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90" windowWidth="27780" windowHeight="11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614" i="1"/>
  <c r="H613"/>
  <c r="H612"/>
  <c r="H611"/>
  <c r="H610"/>
  <c r="H609"/>
  <c r="H608"/>
  <c r="H607"/>
  <c r="H606"/>
  <c r="H605"/>
  <c r="H604"/>
  <c r="H603"/>
  <c r="H602"/>
  <c r="H601"/>
  <c r="H600"/>
  <c r="H599"/>
  <c r="H598"/>
  <c r="H597"/>
  <c r="H596"/>
  <c r="H595"/>
  <c r="H594"/>
  <c r="H593"/>
  <c r="H592"/>
  <c r="H591"/>
  <c r="H590"/>
  <c r="H589"/>
  <c r="H588"/>
  <c r="H587"/>
  <c r="H586"/>
  <c r="H585"/>
  <c r="H584"/>
  <c r="H583"/>
  <c r="H582"/>
  <c r="H581"/>
  <c r="H580"/>
  <c r="H579"/>
  <c r="H578"/>
  <c r="H577"/>
  <c r="H576"/>
  <c r="H575"/>
  <c r="H574"/>
  <c r="H573"/>
  <c r="H572"/>
  <c r="H571"/>
  <c r="H570"/>
  <c r="H569"/>
  <c r="H568"/>
  <c r="H567"/>
  <c r="H566"/>
  <c r="H565"/>
  <c r="H564"/>
  <c r="H563"/>
  <c r="H562"/>
  <c r="H561"/>
  <c r="H560"/>
  <c r="H559"/>
  <c r="H558"/>
  <c r="H557"/>
  <c r="H556"/>
  <c r="H555"/>
  <c r="H554"/>
  <c r="H553"/>
  <c r="H552"/>
  <c r="H551"/>
  <c r="H550"/>
  <c r="H549"/>
  <c r="H548"/>
  <c r="H547"/>
  <c r="H546"/>
  <c r="H545"/>
  <c r="H544"/>
  <c r="H543"/>
  <c r="H542"/>
  <c r="H541"/>
  <c r="H540"/>
  <c r="H539"/>
  <c r="H538"/>
  <c r="H537"/>
  <c r="H536"/>
  <c r="H535"/>
  <c r="H534"/>
  <c r="H533"/>
  <c r="H532"/>
  <c r="H531"/>
  <c r="H530"/>
  <c r="H529"/>
  <c r="H528"/>
  <c r="H527"/>
  <c r="H526"/>
  <c r="H525"/>
  <c r="H524"/>
  <c r="H523"/>
  <c r="H522"/>
  <c r="H521"/>
  <c r="H520"/>
  <c r="H519"/>
  <c r="H518"/>
  <c r="H517"/>
  <c r="H516"/>
  <c r="H515"/>
  <c r="H514"/>
  <c r="H513"/>
  <c r="H512"/>
  <c r="H511"/>
  <c r="H510"/>
  <c r="H509"/>
  <c r="H508"/>
  <c r="H507"/>
  <c r="H506"/>
  <c r="H505"/>
  <c r="H504"/>
  <c r="H503"/>
  <c r="H502"/>
  <c r="H501"/>
  <c r="H500"/>
  <c r="H499"/>
  <c r="H498"/>
  <c r="H497"/>
  <c r="H496"/>
  <c r="H495"/>
  <c r="H494"/>
  <c r="H493"/>
  <c r="H492"/>
  <c r="H491"/>
  <c r="H490"/>
  <c r="H489"/>
  <c r="H488"/>
  <c r="H487"/>
  <c r="H486"/>
  <c r="H485"/>
  <c r="H484"/>
  <c r="H483"/>
  <c r="H482"/>
  <c r="H481"/>
  <c r="H480"/>
  <c r="H479"/>
  <c r="H478"/>
  <c r="H477"/>
  <c r="H476"/>
  <c r="H475"/>
  <c r="H474"/>
  <c r="H473"/>
  <c r="H472"/>
  <c r="H471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H447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H385"/>
  <c r="H384"/>
  <c r="H383"/>
  <c r="H382"/>
  <c r="H381"/>
  <c r="H380"/>
  <c r="H379"/>
  <c r="H378"/>
  <c r="H377"/>
  <c r="H376"/>
  <c r="H375"/>
  <c r="H374"/>
  <c r="H373"/>
  <c r="H372"/>
  <c r="H371"/>
  <c r="H370"/>
  <c r="H369"/>
  <c r="H368"/>
  <c r="H367"/>
  <c r="H366"/>
  <c r="H365"/>
  <c r="H364"/>
  <c r="H363"/>
  <c r="H362"/>
  <c r="H361"/>
  <c r="H360"/>
  <c r="H359"/>
  <c r="H358"/>
  <c r="H357"/>
  <c r="H356"/>
  <c r="H355"/>
  <c r="H354"/>
  <c r="H353"/>
  <c r="H352"/>
  <c r="H351"/>
  <c r="H350"/>
  <c r="H349"/>
  <c r="H348"/>
  <c r="H347"/>
  <c r="H346"/>
  <c r="H345"/>
  <c r="H344"/>
  <c r="H343"/>
  <c r="H342"/>
  <c r="H341"/>
  <c r="H340"/>
  <c r="H339"/>
  <c r="H338"/>
  <c r="H337"/>
  <c r="H336"/>
  <c r="H335"/>
  <c r="H334"/>
  <c r="H333"/>
  <c r="H332"/>
  <c r="H331"/>
  <c r="H330"/>
  <c r="H329"/>
  <c r="H328"/>
  <c r="H327"/>
  <c r="H326"/>
  <c r="H325"/>
  <c r="H324"/>
  <c r="H323"/>
  <c r="H322"/>
  <c r="H321"/>
  <c r="H320"/>
  <c r="H319"/>
  <c r="H318"/>
  <c r="H317"/>
  <c r="H316"/>
  <c r="H315"/>
  <c r="H314"/>
  <c r="H313"/>
  <c r="H312"/>
  <c r="H311"/>
  <c r="H310"/>
  <c r="H309"/>
  <c r="H308"/>
  <c r="H307"/>
  <c r="H306"/>
  <c r="H30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</calcChain>
</file>

<file path=xl/sharedStrings.xml><?xml version="1.0" encoding="utf-8"?>
<sst xmlns="http://schemas.openxmlformats.org/spreadsheetml/2006/main" count="3681" uniqueCount="1502">
  <si>
    <t>序号</t>
  </si>
  <si>
    <t>学号</t>
  </si>
  <si>
    <t>姓名</t>
  </si>
  <si>
    <t>性别</t>
  </si>
  <si>
    <t>班级</t>
  </si>
  <si>
    <t>科目</t>
  </si>
  <si>
    <t>技能考试</t>
  </si>
  <si>
    <t>体能考试</t>
  </si>
  <si>
    <t>202005134925</t>
  </si>
  <si>
    <t>罗鸣睿</t>
  </si>
  <si>
    <t>男</t>
  </si>
  <si>
    <t>2023旅游管理2班</t>
  </si>
  <si>
    <t>大学体育1</t>
  </si>
  <si>
    <t>常规课</t>
  </si>
  <si>
    <t>202305010166</t>
  </si>
  <si>
    <t>王思涵</t>
  </si>
  <si>
    <t>女</t>
  </si>
  <si>
    <t>2023思想政治教育1班</t>
  </si>
  <si>
    <t>体适能课</t>
  </si>
  <si>
    <t>202305020476</t>
  </si>
  <si>
    <t>王梓睿</t>
  </si>
  <si>
    <t>2023社会学1班</t>
  </si>
  <si>
    <t>瑜珈</t>
    <phoneticPr fontId="10" type="noConversion"/>
  </si>
  <si>
    <t>202305020614</t>
  </si>
  <si>
    <t>李蓓璐</t>
  </si>
  <si>
    <t>2023哲学2班</t>
  </si>
  <si>
    <t>202305133635</t>
  </si>
  <si>
    <t>向橙</t>
  </si>
  <si>
    <t>2023旅游管理1班</t>
  </si>
  <si>
    <t>202305134127</t>
  </si>
  <si>
    <t>石雨</t>
  </si>
  <si>
    <t>2023经济学3班</t>
  </si>
  <si>
    <t>202305134316</t>
  </si>
  <si>
    <t>唐凯磊</t>
  </si>
  <si>
    <t>2023电子商务2班</t>
  </si>
  <si>
    <t>202305134320</t>
  </si>
  <si>
    <t>杨林伟</t>
  </si>
  <si>
    <t>202305134376</t>
  </si>
  <si>
    <t>于宣</t>
  </si>
  <si>
    <t>202305134914</t>
  </si>
  <si>
    <t>苏子峪</t>
  </si>
  <si>
    <t>2023工商管理4班</t>
  </si>
  <si>
    <t>健身</t>
  </si>
  <si>
    <t>202305135610</t>
  </si>
  <si>
    <t>龚泽宇</t>
  </si>
  <si>
    <t>2023金融学4班</t>
  </si>
  <si>
    <t>太极</t>
  </si>
  <si>
    <t>202305135744</t>
  </si>
  <si>
    <t>杨翕岚</t>
  </si>
  <si>
    <t>2023人力资源管理1班</t>
  </si>
  <si>
    <t>202305135870</t>
  </si>
  <si>
    <t>余欣洁</t>
  </si>
  <si>
    <t>2023人力资源管理2班</t>
  </si>
  <si>
    <t>202305135962</t>
  </si>
  <si>
    <t>蔡依蔓</t>
  </si>
  <si>
    <t>2023人力资源管理3班</t>
  </si>
  <si>
    <t>202305190203</t>
  </si>
  <si>
    <t>张传凯</t>
  </si>
  <si>
    <t>2023图书馆学1班</t>
  </si>
  <si>
    <t>202305190215</t>
  </si>
  <si>
    <t>杨航浪</t>
  </si>
  <si>
    <t>202305190272</t>
  </si>
  <si>
    <t>刘茗沁</t>
  </si>
  <si>
    <t>202305190538</t>
  </si>
  <si>
    <t>许皓祺</t>
  </si>
  <si>
    <t>2023信息管理与信息系统1班</t>
  </si>
  <si>
    <t>足球</t>
  </si>
  <si>
    <t>202305190740</t>
  </si>
  <si>
    <t>尹梓钦</t>
  </si>
  <si>
    <t>2023信息管理与信息系统3班</t>
  </si>
  <si>
    <t>202305190922</t>
  </si>
  <si>
    <t>杨济宇</t>
  </si>
  <si>
    <t>2023行政管理1班</t>
  </si>
  <si>
    <t>202305191058</t>
  </si>
  <si>
    <t>姚宛廷</t>
  </si>
  <si>
    <t>2023行政管理2班</t>
  </si>
  <si>
    <t>202305191134</t>
  </si>
  <si>
    <t>刘友乔</t>
  </si>
  <si>
    <t>2023应急管理1班</t>
  </si>
  <si>
    <t>202305255642</t>
  </si>
  <si>
    <t>王可心</t>
  </si>
  <si>
    <t>2023法学4班</t>
  </si>
  <si>
    <t>形体训练</t>
    <phoneticPr fontId="10" type="noConversion"/>
  </si>
  <si>
    <t>202305310142</t>
  </si>
  <si>
    <t>杜婧怡</t>
  </si>
  <si>
    <t>2023法语1班</t>
  </si>
  <si>
    <t>保健课班</t>
  </si>
  <si>
    <t>202305310217</t>
  </si>
  <si>
    <t>刘芳艺</t>
  </si>
  <si>
    <t>2023法语2班</t>
  </si>
  <si>
    <t>202305310240</t>
  </si>
  <si>
    <t>李佳宁</t>
  </si>
  <si>
    <t>202305310252</t>
  </si>
  <si>
    <t>王静雯</t>
  </si>
  <si>
    <t>篮球</t>
  </si>
  <si>
    <t>202305310338</t>
  </si>
  <si>
    <t>熊婉婷</t>
  </si>
  <si>
    <t>2023日语1班</t>
  </si>
  <si>
    <t>202305311217</t>
  </si>
  <si>
    <t>佘文</t>
  </si>
  <si>
    <t>2023德语1班</t>
  </si>
  <si>
    <t>202305370208</t>
  </si>
  <si>
    <t>董涵予</t>
  </si>
  <si>
    <t>2023汉语言文学2班</t>
  </si>
  <si>
    <t>202305370214</t>
  </si>
  <si>
    <t>张栖枫</t>
  </si>
  <si>
    <t>气排球</t>
  </si>
  <si>
    <t>202305370352</t>
  </si>
  <si>
    <t>刘睿茜</t>
  </si>
  <si>
    <t>2023汉语言文学3班</t>
  </si>
  <si>
    <t>202305370907</t>
  </si>
  <si>
    <t>李睿璞</t>
  </si>
  <si>
    <t>2023新闻学3班</t>
  </si>
  <si>
    <t>202305370911</t>
  </si>
  <si>
    <t>吴家宝</t>
  </si>
  <si>
    <t>202305370974</t>
  </si>
  <si>
    <t>李佳坤</t>
  </si>
  <si>
    <t>202305430127</t>
  </si>
  <si>
    <t>吴怀鸣</t>
  </si>
  <si>
    <t>2023艺术设计学1班</t>
  </si>
  <si>
    <t>202305430135</t>
  </si>
  <si>
    <t>高子晗</t>
  </si>
  <si>
    <t>202305430149</t>
  </si>
  <si>
    <t>廖锦焜</t>
  </si>
  <si>
    <t>202305430217</t>
  </si>
  <si>
    <t>马向君</t>
  </si>
  <si>
    <t>2023艺术设计学2班</t>
  </si>
  <si>
    <t>202305430221</t>
  </si>
  <si>
    <t>种若涵</t>
  </si>
  <si>
    <t>202305430308</t>
  </si>
  <si>
    <t>潘雨渤</t>
  </si>
  <si>
    <t>2023动画1班</t>
  </si>
  <si>
    <t>排球</t>
  </si>
  <si>
    <t>202305430523</t>
  </si>
  <si>
    <t>么鑫鑫</t>
  </si>
  <si>
    <t>2023视觉传达设计1班</t>
  </si>
  <si>
    <t>202305430603</t>
  </si>
  <si>
    <t>蔡汶翰</t>
  </si>
  <si>
    <t>2023视觉传达设计2班</t>
  </si>
  <si>
    <t>202305500306</t>
  </si>
  <si>
    <t>戴懿</t>
  </si>
  <si>
    <t>2023材料成型及控制工程1班</t>
  </si>
  <si>
    <t>202305500418</t>
  </si>
  <si>
    <t>邓之光</t>
  </si>
  <si>
    <t>2023材料成型及控制工程2班</t>
  </si>
  <si>
    <t>202305500538</t>
  </si>
  <si>
    <t>龙正达</t>
  </si>
  <si>
    <t>2023材料成型及控制工程3班</t>
  </si>
  <si>
    <t>202305500817</t>
  </si>
  <si>
    <t>佘和璘</t>
  </si>
  <si>
    <t>2023智能制造工程2班</t>
  </si>
  <si>
    <t>202305501102</t>
  </si>
  <si>
    <t>蒋家和</t>
  </si>
  <si>
    <t>2023工程力学1班</t>
  </si>
  <si>
    <t>篮球裁判</t>
  </si>
  <si>
    <t>202305501135</t>
  </si>
  <si>
    <t>王舒晨</t>
  </si>
  <si>
    <t>202305501232</t>
  </si>
  <si>
    <t>唐新承</t>
  </si>
  <si>
    <t>2023工程力学2班</t>
  </si>
  <si>
    <t>202305501414</t>
  </si>
  <si>
    <t>朱赛良</t>
  </si>
  <si>
    <t>2023机械设计制造及其自动化1班</t>
  </si>
  <si>
    <t>202305501758</t>
  </si>
  <si>
    <t>李福森</t>
  </si>
  <si>
    <t>2023机械设计制造及其自动化4班</t>
  </si>
  <si>
    <t>202305502116</t>
  </si>
  <si>
    <t>肖剀文</t>
  </si>
  <si>
    <t>2023工业设计2班</t>
  </si>
  <si>
    <t>202305502126</t>
  </si>
  <si>
    <t>郭银豪</t>
  </si>
  <si>
    <t>202305566205</t>
  </si>
  <si>
    <t>高语辰</t>
  </si>
  <si>
    <t>2023软件工程1班</t>
  </si>
  <si>
    <t>202305566612</t>
  </si>
  <si>
    <t>曹曦</t>
  </si>
  <si>
    <t>2023网络空间安全1班</t>
  </si>
  <si>
    <t>202305566658</t>
  </si>
  <si>
    <t>袁晨旭</t>
  </si>
  <si>
    <t>202305566756</t>
  </si>
  <si>
    <t>王睿</t>
  </si>
  <si>
    <t>2023网络空间安全2班</t>
  </si>
  <si>
    <t>202305566928</t>
  </si>
  <si>
    <t>易宇坤</t>
  </si>
  <si>
    <t>2023网络空间安全4班</t>
  </si>
  <si>
    <t>202305567025</t>
  </si>
  <si>
    <t>胡凯乐</t>
  </si>
  <si>
    <t>2023计算机科学与技术1班</t>
  </si>
  <si>
    <t>202305567129</t>
  </si>
  <si>
    <t>和思倓</t>
  </si>
  <si>
    <t>2023计算机科学与技术2班</t>
  </si>
  <si>
    <t>202305567311</t>
  </si>
  <si>
    <t>肖泽轩</t>
  </si>
  <si>
    <t>2023计算机科学与技术4班</t>
  </si>
  <si>
    <t>202305567315</t>
  </si>
  <si>
    <t>文志强</t>
  </si>
  <si>
    <t>202305567331</t>
  </si>
  <si>
    <t>詹淇文</t>
  </si>
  <si>
    <t>202305570460</t>
  </si>
  <si>
    <t>白浩辰</t>
  </si>
  <si>
    <t>2023自动化4班</t>
  </si>
  <si>
    <t>202305570628</t>
  </si>
  <si>
    <t>曾言</t>
  </si>
  <si>
    <t>2023人工智能2班</t>
  </si>
  <si>
    <t>202305570636</t>
  </si>
  <si>
    <t>何正兴</t>
  </si>
  <si>
    <t>202305570706</t>
  </si>
  <si>
    <t>杨景程</t>
  </si>
  <si>
    <t>2023人工智能3班</t>
  </si>
  <si>
    <t>202305570714</t>
  </si>
  <si>
    <t>王小乐</t>
  </si>
  <si>
    <t>202305571010</t>
  </si>
  <si>
    <t>卢立杰</t>
  </si>
  <si>
    <t>2023通信工程2班</t>
  </si>
  <si>
    <t>国标</t>
  </si>
  <si>
    <t>202305600208</t>
  </si>
  <si>
    <t>孙艺凡</t>
  </si>
  <si>
    <t>2023化学1班</t>
  </si>
  <si>
    <t>202305600625</t>
  </si>
  <si>
    <t>郭禹豪</t>
  </si>
  <si>
    <t>2023高分子材料与工程1班</t>
  </si>
  <si>
    <t>202305600831</t>
  </si>
  <si>
    <t>颜越涛</t>
  </si>
  <si>
    <t>2023高分子材料与工程3班</t>
  </si>
  <si>
    <t>202305650634</t>
  </si>
  <si>
    <t>袁婷婷</t>
  </si>
  <si>
    <t>2023食品科学与工程2班</t>
  </si>
  <si>
    <t>202305650816</t>
  </si>
  <si>
    <t>雷文静</t>
  </si>
  <si>
    <t>2023制药工程1班</t>
  </si>
  <si>
    <t>常规课</t>
    <phoneticPr fontId="10" type="noConversion"/>
  </si>
  <si>
    <t>202305710324</t>
  </si>
  <si>
    <t>潘紫云</t>
  </si>
  <si>
    <t>2023物理学1班</t>
  </si>
  <si>
    <t>202305710409</t>
  </si>
  <si>
    <t>覃名文</t>
  </si>
  <si>
    <t>2023物理学2班</t>
  </si>
  <si>
    <t>202305710520</t>
  </si>
  <si>
    <t>黄富强</t>
  </si>
  <si>
    <t>2023物理学3班</t>
  </si>
  <si>
    <t>202305711224</t>
  </si>
  <si>
    <t>易侯亮</t>
  </si>
  <si>
    <t>2023微电子科学与工程4班</t>
  </si>
  <si>
    <t>202305720120</t>
  </si>
  <si>
    <t>张译文</t>
  </si>
  <si>
    <t>2023材料物理1班</t>
  </si>
  <si>
    <t>202305720374</t>
  </si>
  <si>
    <t>杨稼耘</t>
  </si>
  <si>
    <t>2023新能源材料与器件1班</t>
  </si>
  <si>
    <t>202305721023</t>
  </si>
  <si>
    <t>刘永佳</t>
  </si>
  <si>
    <t>2023材料科学与工程3班</t>
  </si>
  <si>
    <t>202305721141</t>
  </si>
  <si>
    <t>刘澎涵</t>
  </si>
  <si>
    <t>2023材料科学与工程4班</t>
  </si>
  <si>
    <t>202305721352</t>
  </si>
  <si>
    <t>张萌萌</t>
  </si>
  <si>
    <t>2023金属材料工程2班</t>
  </si>
  <si>
    <t>202305721360</t>
  </si>
  <si>
    <t>张宏乐</t>
  </si>
  <si>
    <t>202305755564</t>
  </si>
  <si>
    <t>张竞博</t>
  </si>
  <si>
    <t>2023数学类1班</t>
  </si>
  <si>
    <t>202305755938</t>
  </si>
  <si>
    <t>马诚泽</t>
  </si>
  <si>
    <t>2023数学类5班</t>
  </si>
  <si>
    <t>常规课</t>
    <phoneticPr fontId="10" type="noConversion"/>
  </si>
  <si>
    <t>202305800302</t>
  </si>
  <si>
    <t>李泓墨</t>
  </si>
  <si>
    <t>2023土木工程3班</t>
  </si>
  <si>
    <t>202305801054</t>
  </si>
  <si>
    <t>廖俊毅</t>
  </si>
  <si>
    <t>2023测绘工程2班</t>
  </si>
  <si>
    <t>202305820103</t>
  </si>
  <si>
    <t>严心妤</t>
  </si>
  <si>
    <t>2023安全工程1班</t>
  </si>
  <si>
    <t>瑜珈</t>
    <phoneticPr fontId="10" type="noConversion"/>
  </si>
  <si>
    <t>202305820201</t>
  </si>
  <si>
    <t>徐祖安</t>
  </si>
  <si>
    <t>2023安全工程2班</t>
  </si>
  <si>
    <t>202305820568</t>
  </si>
  <si>
    <t>曾雪辰</t>
  </si>
  <si>
    <t>2023环境科学1班</t>
  </si>
  <si>
    <t>跆拳道</t>
  </si>
  <si>
    <t>202305850104</t>
  </si>
  <si>
    <t>廖晨旭</t>
  </si>
  <si>
    <t>2023机械设计制造及其自动化（国际）1班</t>
  </si>
  <si>
    <t>202305850112</t>
  </si>
  <si>
    <t>廖恒毅</t>
  </si>
  <si>
    <t>202305850123</t>
  </si>
  <si>
    <t>张孟尧</t>
  </si>
  <si>
    <t>2016131631</t>
  </si>
  <si>
    <t>施雨林</t>
  </si>
  <si>
    <t>2022会计学1班</t>
  </si>
  <si>
    <t>大学体育3</t>
  </si>
  <si>
    <t>201905430124</t>
  </si>
  <si>
    <t>陶泽强</t>
  </si>
  <si>
    <t>2022动画2班</t>
  </si>
  <si>
    <t>201905555622</t>
  </si>
  <si>
    <t>刘洋华</t>
  </si>
  <si>
    <t>2022软件工程3班</t>
  </si>
  <si>
    <t>201905600935</t>
  </si>
  <si>
    <t>牛佳豪</t>
  </si>
  <si>
    <t>2022金融学2班</t>
  </si>
  <si>
    <t>常规课</t>
    <phoneticPr fontId="10" type="noConversion"/>
  </si>
  <si>
    <t>201905800923</t>
  </si>
  <si>
    <t>曾汁盛</t>
  </si>
  <si>
    <t>202005500304</t>
  </si>
  <si>
    <t>龙飞洋</t>
  </si>
  <si>
    <t>2022过程装备与控制工程2班</t>
  </si>
  <si>
    <t>202005565532</t>
  </si>
  <si>
    <t>李治</t>
  </si>
  <si>
    <t>2022计算机科学与技术2班</t>
  </si>
  <si>
    <t>202005565607</t>
  </si>
  <si>
    <t>李腾</t>
  </si>
  <si>
    <t>2022软件工程2班</t>
  </si>
  <si>
    <t>202005570101</t>
  </si>
  <si>
    <t>李海纳</t>
  </si>
  <si>
    <t>2022通信工程1班</t>
  </si>
  <si>
    <t>202105133939</t>
  </si>
  <si>
    <t>杨子奇</t>
  </si>
  <si>
    <t>2022英语1班</t>
  </si>
  <si>
    <t>常规课</t>
    <phoneticPr fontId="10" type="noConversion"/>
  </si>
  <si>
    <t>202105500117</t>
  </si>
  <si>
    <t>李子健</t>
  </si>
  <si>
    <t>2022材料成型及控制工程1班</t>
  </si>
  <si>
    <t>202105500330</t>
  </si>
  <si>
    <t>郭俊毅</t>
  </si>
  <si>
    <t>2022材料成型及控制工程3班</t>
  </si>
  <si>
    <t>202105501409</t>
  </si>
  <si>
    <t>钟仁雄</t>
  </si>
  <si>
    <t>2022机械设计制造及其自动化6班</t>
  </si>
  <si>
    <t>202105600732</t>
  </si>
  <si>
    <t>董镱聪</t>
  </si>
  <si>
    <t>2022化学4班</t>
  </si>
  <si>
    <t>202105650105</t>
  </si>
  <si>
    <t>肖振超</t>
  </si>
  <si>
    <t>2022自动化4班</t>
  </si>
  <si>
    <t>202105755536</t>
  </si>
  <si>
    <t>张珂珲</t>
  </si>
  <si>
    <t>2022统计学1班</t>
  </si>
  <si>
    <t>202205020110</t>
  </si>
  <si>
    <t>谷勇</t>
  </si>
  <si>
    <t>2022历史学1班</t>
  </si>
  <si>
    <t>202205020211</t>
  </si>
  <si>
    <t>黄威</t>
  </si>
  <si>
    <t>2022历史学2班</t>
  </si>
  <si>
    <t>202205020314</t>
  </si>
  <si>
    <t>戴育江</t>
  </si>
  <si>
    <t>2022历史学3班</t>
  </si>
  <si>
    <t>202205020341</t>
  </si>
  <si>
    <t>陈畹莹</t>
  </si>
  <si>
    <t>202205020403</t>
  </si>
  <si>
    <t>白裕</t>
  </si>
  <si>
    <t>2022哲学1班</t>
  </si>
  <si>
    <t>202205020418</t>
  </si>
  <si>
    <t>赵千慧</t>
  </si>
  <si>
    <t>2022思想政治教育1班</t>
  </si>
  <si>
    <t>羽毛球</t>
  </si>
  <si>
    <t>202205020520</t>
  </si>
  <si>
    <t>邹艳</t>
  </si>
  <si>
    <t>2022哲学2班</t>
  </si>
  <si>
    <t>202205020530</t>
  </si>
  <si>
    <t>王甜甜</t>
  </si>
  <si>
    <t>202205020627</t>
  </si>
  <si>
    <t>李宇</t>
  </si>
  <si>
    <t>2022社会学1班</t>
  </si>
  <si>
    <t>202205020703</t>
  </si>
  <si>
    <t>王劲琳</t>
  </si>
  <si>
    <t>2022文化产业管理1班</t>
  </si>
  <si>
    <t>202205133622</t>
  </si>
  <si>
    <t>曾雨心</t>
  </si>
  <si>
    <t>2022国际经济与贸易3班</t>
  </si>
  <si>
    <t>202205133909</t>
  </si>
  <si>
    <t>徐焰军</t>
  </si>
  <si>
    <t>2022工商管理1班</t>
  </si>
  <si>
    <t>202205134326</t>
  </si>
  <si>
    <t>秦海燕</t>
  </si>
  <si>
    <t>2022人力资源管理1班</t>
  </si>
  <si>
    <t>202205134415</t>
  </si>
  <si>
    <t>李玎芸</t>
  </si>
  <si>
    <t>2022人力资源管理2班</t>
  </si>
  <si>
    <t>202205134433</t>
  </si>
  <si>
    <t>陈康杰</t>
  </si>
  <si>
    <t>202205134504</t>
  </si>
  <si>
    <t>陈宇</t>
  </si>
  <si>
    <t>2022人力资源管理3班</t>
  </si>
  <si>
    <t>202205134711</t>
  </si>
  <si>
    <t>唐伟航</t>
  </si>
  <si>
    <t>2022经济学2班</t>
  </si>
  <si>
    <t>202205135007</t>
  </si>
  <si>
    <t>郭欢</t>
  </si>
  <si>
    <t>202205135103</t>
  </si>
  <si>
    <t>席小童</t>
  </si>
  <si>
    <t>2022金融学3班</t>
  </si>
  <si>
    <t>202205135303</t>
  </si>
  <si>
    <t>蒋曦</t>
  </si>
  <si>
    <t>202205135636</t>
  </si>
  <si>
    <t>何浩滇</t>
  </si>
  <si>
    <t>2022会计学3班</t>
  </si>
  <si>
    <t>202205135730</t>
  </si>
  <si>
    <t>张文博</t>
  </si>
  <si>
    <t>2022电子商务1班</t>
  </si>
  <si>
    <t>202205135932</t>
  </si>
  <si>
    <t>索朗扎西</t>
  </si>
  <si>
    <t>2022旅游管理1班</t>
  </si>
  <si>
    <t>202205136021</t>
  </si>
  <si>
    <t>代松达</t>
  </si>
  <si>
    <t>2022旅游管理2班</t>
  </si>
  <si>
    <t>202205136126</t>
  </si>
  <si>
    <t>潘智涛</t>
  </si>
  <si>
    <t>2022旅游管理3班</t>
  </si>
  <si>
    <t>202205136134</t>
  </si>
  <si>
    <t>陶可心</t>
  </si>
  <si>
    <t>202205136135</t>
  </si>
  <si>
    <t>徐昕阳</t>
  </si>
  <si>
    <t>202205190211</t>
  </si>
  <si>
    <t>杨宇森</t>
  </si>
  <si>
    <t>2022图书馆学2班</t>
  </si>
  <si>
    <t>202205190322</t>
  </si>
  <si>
    <t>李晓杰</t>
  </si>
  <si>
    <t>2022行政管理1班</t>
  </si>
  <si>
    <t>202205190409</t>
  </si>
  <si>
    <t>颜文龙</t>
  </si>
  <si>
    <t>2022信息管理与信息系统1班</t>
  </si>
  <si>
    <t>202205190417</t>
  </si>
  <si>
    <t>刘泽理</t>
  </si>
  <si>
    <t>202205190805</t>
  </si>
  <si>
    <t>刘畅</t>
  </si>
  <si>
    <t>2022档案学1班</t>
  </si>
  <si>
    <t>202205190817</t>
  </si>
  <si>
    <t>刘诗琪</t>
  </si>
  <si>
    <t>202205190838</t>
  </si>
  <si>
    <t>瑚晓兰</t>
  </si>
  <si>
    <t>202205190904</t>
  </si>
  <si>
    <t>王熠轩</t>
  </si>
  <si>
    <t>202205190910</t>
  </si>
  <si>
    <t>张湘粤</t>
  </si>
  <si>
    <t>202205191118</t>
  </si>
  <si>
    <t>谭昕</t>
  </si>
  <si>
    <t>2022应急管理1班</t>
  </si>
  <si>
    <t>202205191132</t>
  </si>
  <si>
    <t>杨洋</t>
  </si>
  <si>
    <t>2022高分子材料与工程1班</t>
  </si>
  <si>
    <t>202205191219</t>
  </si>
  <si>
    <t>彭义洲</t>
  </si>
  <si>
    <t>2022应急管理2班</t>
  </si>
  <si>
    <t>202205191238</t>
  </si>
  <si>
    <t>侯琳宣</t>
  </si>
  <si>
    <t>202205255303</t>
  </si>
  <si>
    <t>谭铂睿</t>
  </si>
  <si>
    <t>2022知识产权2班</t>
  </si>
  <si>
    <t>202205255305</t>
  </si>
  <si>
    <t>王晨阳</t>
  </si>
  <si>
    <t>202205255330</t>
  </si>
  <si>
    <t>岳军谊</t>
  </si>
  <si>
    <t>202205256334</t>
  </si>
  <si>
    <t>曾诗缘</t>
  </si>
  <si>
    <t>2022法学1班</t>
  </si>
  <si>
    <t>202205256602</t>
  </si>
  <si>
    <t>姜思源</t>
  </si>
  <si>
    <t>2022法学6班</t>
  </si>
  <si>
    <t>202205311030</t>
  </si>
  <si>
    <t>王博</t>
  </si>
  <si>
    <t>2022信用风险管理与法律防控1班</t>
  </si>
  <si>
    <t>202205311031</t>
  </si>
  <si>
    <t>朱瑜</t>
  </si>
  <si>
    <t>2022西班牙语1班</t>
  </si>
  <si>
    <t>202205311104</t>
  </si>
  <si>
    <t>邱航</t>
  </si>
  <si>
    <t>2022德语1班</t>
  </si>
  <si>
    <t>202205311209</t>
  </si>
  <si>
    <t>石宇隆</t>
  </si>
  <si>
    <t>2022德语2班</t>
  </si>
  <si>
    <t>202205370133</t>
  </si>
  <si>
    <t>吴晰泽</t>
  </si>
  <si>
    <t>2022广告学1班</t>
  </si>
  <si>
    <t>202205370241</t>
  </si>
  <si>
    <t>梁梓琦</t>
  </si>
  <si>
    <t>2022广告学2班</t>
  </si>
  <si>
    <t>乒乓球</t>
  </si>
  <si>
    <t>202205370339</t>
  </si>
  <si>
    <t>仲立帆</t>
  </si>
  <si>
    <t>2022新闻学1班</t>
  </si>
  <si>
    <t>202205370533</t>
  </si>
  <si>
    <t>文洁</t>
  </si>
  <si>
    <t>2022新闻学3班</t>
  </si>
  <si>
    <t>202205370801</t>
  </si>
  <si>
    <t>栗林林</t>
  </si>
  <si>
    <t>2022汉语言文学1班</t>
  </si>
  <si>
    <t>202205370909</t>
  </si>
  <si>
    <t>王泓顺</t>
  </si>
  <si>
    <t>2022汉语言文学2班</t>
  </si>
  <si>
    <t>202205371104</t>
  </si>
  <si>
    <t>孙筱芊</t>
  </si>
  <si>
    <t>2022汉语言文学4班</t>
  </si>
  <si>
    <t>202205371138</t>
  </si>
  <si>
    <t>侯红霞</t>
  </si>
  <si>
    <t>202205430210</t>
  </si>
  <si>
    <t>董哲彤</t>
  </si>
  <si>
    <t>2022艺术设计学2班</t>
  </si>
  <si>
    <t>202205430304</t>
  </si>
  <si>
    <t>李卓汐</t>
  </si>
  <si>
    <t>2022动画1班</t>
  </si>
  <si>
    <t>202205430307</t>
  </si>
  <si>
    <t>夏克帅</t>
  </si>
  <si>
    <t>202205430415</t>
  </si>
  <si>
    <t>赵致远</t>
  </si>
  <si>
    <t>202205430516</t>
  </si>
  <si>
    <t>余恩</t>
  </si>
  <si>
    <t>2022视觉传达设计1班</t>
  </si>
  <si>
    <t>202205430619</t>
  </si>
  <si>
    <t>韦冬丽</t>
  </si>
  <si>
    <t>202205430624</t>
  </si>
  <si>
    <t>郑瑶</t>
  </si>
  <si>
    <t>2022视觉传达设计2班</t>
  </si>
  <si>
    <t>202205500115</t>
  </si>
  <si>
    <t>李飞昇</t>
  </si>
  <si>
    <t>2022能源与动力工程1班</t>
  </si>
  <si>
    <t>202205500216</t>
  </si>
  <si>
    <t>郑佳科</t>
  </si>
  <si>
    <t>2022能源与动力工程2班</t>
  </si>
  <si>
    <t>202205500218</t>
  </si>
  <si>
    <t>阳逸凡</t>
  </si>
  <si>
    <t>202205500732</t>
  </si>
  <si>
    <t>王育溥</t>
  </si>
  <si>
    <t>2022机械设计制造及其自动化1班</t>
  </si>
  <si>
    <t>202205500904</t>
  </si>
  <si>
    <t>刘昶</t>
  </si>
  <si>
    <t>2022机械设计制造及其自动化3班</t>
  </si>
  <si>
    <t>健身气功</t>
  </si>
  <si>
    <t>202205501035</t>
  </si>
  <si>
    <t>陈浩楠</t>
  </si>
  <si>
    <t>2022机械设计制造及其自动化4班</t>
  </si>
  <si>
    <t>202205501103</t>
  </si>
  <si>
    <t>杨亦辉</t>
  </si>
  <si>
    <t>2022机械设计制造及其自动化5班</t>
  </si>
  <si>
    <t>202205501335</t>
  </si>
  <si>
    <t>田野</t>
  </si>
  <si>
    <t>2022工业设计1班</t>
  </si>
  <si>
    <t>202205501509</t>
  </si>
  <si>
    <t>戴向龙</t>
  </si>
  <si>
    <t>202205501705</t>
  </si>
  <si>
    <t>白松玮</t>
  </si>
  <si>
    <t>202205501831</t>
  </si>
  <si>
    <t>王泽楷</t>
  </si>
  <si>
    <t>2022材料成型及控制工程4班</t>
  </si>
  <si>
    <t>202205501834</t>
  </si>
  <si>
    <t>杨佳旋</t>
  </si>
  <si>
    <t>202205501911</t>
  </si>
  <si>
    <t>唐梓皓</t>
  </si>
  <si>
    <t>2022过程装备与控制工程1班</t>
  </si>
  <si>
    <t>202205502005</t>
  </si>
  <si>
    <t>雷璨</t>
  </si>
  <si>
    <t>202205502016</t>
  </si>
  <si>
    <t>谭悦</t>
  </si>
  <si>
    <t>202205502018</t>
  </si>
  <si>
    <t>邓国敏</t>
  </si>
  <si>
    <t>202205566214</t>
  </si>
  <si>
    <t>马腾</t>
  </si>
  <si>
    <t>2022网络空间安全1班</t>
  </si>
  <si>
    <t>202205566226</t>
  </si>
  <si>
    <t>廖玉轩</t>
  </si>
  <si>
    <t>202205566229</t>
  </si>
  <si>
    <t>张运嗣</t>
  </si>
  <si>
    <t>202205566312</t>
  </si>
  <si>
    <t>伍典</t>
  </si>
  <si>
    <t>2022网络空间安全2班</t>
  </si>
  <si>
    <t>202205566419</t>
  </si>
  <si>
    <t>朱冠霖</t>
  </si>
  <si>
    <t>2022网络空间安全3班</t>
  </si>
  <si>
    <t>202205566608</t>
  </si>
  <si>
    <t>文泽宣</t>
  </si>
  <si>
    <t>202205566808</t>
  </si>
  <si>
    <t>李果</t>
  </si>
  <si>
    <t>2022计算机科学与技术3班</t>
  </si>
  <si>
    <t>202205567116</t>
  </si>
  <si>
    <t>周子皓</t>
  </si>
  <si>
    <t>202205567319</t>
  </si>
  <si>
    <t>李文昊</t>
  </si>
  <si>
    <t>2023软件工程2班</t>
  </si>
  <si>
    <t>202205570321</t>
  </si>
  <si>
    <t>苏宝霖</t>
  </si>
  <si>
    <t>2022通信工程3班</t>
  </si>
  <si>
    <t>202205570711</t>
  </si>
  <si>
    <t>侯鑫宇</t>
  </si>
  <si>
    <t>2022自动化3班</t>
  </si>
  <si>
    <t>202205570722</t>
  </si>
  <si>
    <t>傅张有</t>
  </si>
  <si>
    <t>202205570823</t>
  </si>
  <si>
    <t>莫政熹</t>
  </si>
  <si>
    <t>202205571006</t>
  </si>
  <si>
    <t>王俊凯</t>
  </si>
  <si>
    <t>2022人工智能2班</t>
  </si>
  <si>
    <t>202205571018</t>
  </si>
  <si>
    <t>温书杰</t>
  </si>
  <si>
    <t>202205571101</t>
  </si>
  <si>
    <t>杨雨桐</t>
  </si>
  <si>
    <t>2022人工智能3班</t>
  </si>
  <si>
    <t>202205571121</t>
  </si>
  <si>
    <t>贺柏屹</t>
  </si>
  <si>
    <t>202205571123</t>
  </si>
  <si>
    <t>彭瑭</t>
  </si>
  <si>
    <t>202205571624</t>
  </si>
  <si>
    <t>丁如琪</t>
  </si>
  <si>
    <t>2022电子信息工程4班</t>
  </si>
  <si>
    <t>形体训练</t>
    <phoneticPr fontId="10" type="noConversion"/>
  </si>
  <si>
    <t>202205600405</t>
  </si>
  <si>
    <t>周炳辉</t>
  </si>
  <si>
    <t>202205600409</t>
  </si>
  <si>
    <t>曾艳宇</t>
  </si>
  <si>
    <t>202205600413</t>
  </si>
  <si>
    <t>邹镕志</t>
  </si>
  <si>
    <t>202205600523</t>
  </si>
  <si>
    <t>姚奕彤</t>
  </si>
  <si>
    <t>2022化学1班</t>
  </si>
  <si>
    <t>202205600635</t>
  </si>
  <si>
    <t>曾方可</t>
  </si>
  <si>
    <t>202205600636</t>
  </si>
  <si>
    <t>徐锦鸿</t>
  </si>
  <si>
    <t>202205600709</t>
  </si>
  <si>
    <t>蒋煜顼</t>
  </si>
  <si>
    <t>2022高分子材料与工程2班</t>
  </si>
  <si>
    <t>202205600722</t>
  </si>
  <si>
    <t>唐家烨</t>
  </si>
  <si>
    <t>202205600726</t>
  </si>
  <si>
    <t>王思仪</t>
  </si>
  <si>
    <t>202205600828</t>
  </si>
  <si>
    <t>许硕</t>
  </si>
  <si>
    <t>2022高分子材料与工程3班</t>
  </si>
  <si>
    <t>202205600918</t>
  </si>
  <si>
    <t>黄锦程</t>
  </si>
  <si>
    <t>2022信用风险管理与法律防控2班</t>
  </si>
  <si>
    <t>202205601115</t>
  </si>
  <si>
    <t>戴群睿</t>
  </si>
  <si>
    <t>2022应用化学1班</t>
  </si>
  <si>
    <t>202205601311</t>
  </si>
  <si>
    <t>唐文豪</t>
  </si>
  <si>
    <t>2022应用化学3班</t>
  </si>
  <si>
    <t>202205650215</t>
  </si>
  <si>
    <t>吴志嘉</t>
  </si>
  <si>
    <t>2022制药工程2班</t>
  </si>
  <si>
    <t>202205650401</t>
  </si>
  <si>
    <t>曹郑昊</t>
  </si>
  <si>
    <t>2022化学工程与工艺2班</t>
  </si>
  <si>
    <t>202205650406</t>
  </si>
  <si>
    <t>张恩麒</t>
  </si>
  <si>
    <t>2022化学工程与工艺4班</t>
  </si>
  <si>
    <t>202205650409</t>
  </si>
  <si>
    <t>程策辉</t>
  </si>
  <si>
    <t>2022化学工程与工艺3班</t>
  </si>
  <si>
    <t>202205650425</t>
  </si>
  <si>
    <t>郭涵文</t>
  </si>
  <si>
    <t>202205650629</t>
  </si>
  <si>
    <t>贺晨宇</t>
  </si>
  <si>
    <t>2022食品科学与工程2班</t>
  </si>
  <si>
    <t>202205650704</t>
  </si>
  <si>
    <t>丁旺炎</t>
  </si>
  <si>
    <t>2022食品科学与工程3班</t>
  </si>
  <si>
    <t>202205650834</t>
  </si>
  <si>
    <t>兰贵佳</t>
  </si>
  <si>
    <t>2022化学工程与工艺1班</t>
  </si>
  <si>
    <t>202205651116</t>
  </si>
  <si>
    <t>高鼎程</t>
  </si>
  <si>
    <t>2022数学与应用数学1班</t>
  </si>
  <si>
    <t>202205710213</t>
  </si>
  <si>
    <t>周文博</t>
  </si>
  <si>
    <t>2022测控技术与仪器2班</t>
  </si>
  <si>
    <t>202205710237</t>
  </si>
  <si>
    <t>陈景杨</t>
  </si>
  <si>
    <t>202205710524</t>
  </si>
  <si>
    <t>彭俊松</t>
  </si>
  <si>
    <t>2022物理学1班</t>
  </si>
  <si>
    <t>202205710710</t>
  </si>
  <si>
    <t>谭帅斌</t>
  </si>
  <si>
    <t>202205711015</t>
  </si>
  <si>
    <t>杨俊逸</t>
  </si>
  <si>
    <t>2022微电子科学与工程2班</t>
  </si>
  <si>
    <t>202205720212</t>
  </si>
  <si>
    <t>江岩斌</t>
  </si>
  <si>
    <t>2022金属材料工程2班</t>
  </si>
  <si>
    <t>202205720316</t>
  </si>
  <si>
    <t>谢正东</t>
  </si>
  <si>
    <t>2022材料物理1班</t>
  </si>
  <si>
    <t>202205720613</t>
  </si>
  <si>
    <t>谢炜途</t>
  </si>
  <si>
    <t>2022材料科学与工程1班</t>
  </si>
  <si>
    <t>202205720635</t>
  </si>
  <si>
    <t>陈永轩</t>
  </si>
  <si>
    <t>202205720638</t>
  </si>
  <si>
    <t>蒋庭帷</t>
  </si>
  <si>
    <t>202205720726</t>
  </si>
  <si>
    <t>李晟晞</t>
  </si>
  <si>
    <t>2023英语3班</t>
  </si>
  <si>
    <t>202205720735</t>
  </si>
  <si>
    <t>周欣欣</t>
  </si>
  <si>
    <t>2022材料科学与工程2班</t>
  </si>
  <si>
    <t>202205755332</t>
  </si>
  <si>
    <t>张耘赫</t>
  </si>
  <si>
    <t>2022信息与计算科学1班</t>
  </si>
  <si>
    <t>202205755437</t>
  </si>
  <si>
    <t>宋宇豪</t>
  </si>
  <si>
    <t>2022数学与应用数学2班</t>
  </si>
  <si>
    <t>202205755501</t>
  </si>
  <si>
    <t>陈铂中</t>
  </si>
  <si>
    <t>202205755511</t>
  </si>
  <si>
    <t>陈晖</t>
  </si>
  <si>
    <t>202205755516</t>
  </si>
  <si>
    <t>陈俊宇</t>
  </si>
  <si>
    <t>202205755534</t>
  </si>
  <si>
    <t>王栖同</t>
  </si>
  <si>
    <t>202205755712</t>
  </si>
  <si>
    <t>唐诣涵</t>
  </si>
  <si>
    <t>2022数学与应用数学3班</t>
  </si>
  <si>
    <t>202205755720</t>
  </si>
  <si>
    <t>罗飞翔</t>
  </si>
  <si>
    <t>2022信息与计算科学3班</t>
  </si>
  <si>
    <t>202205755914</t>
  </si>
  <si>
    <t>廖天乐</t>
  </si>
  <si>
    <t>2022数据科学与大数据技术1班</t>
  </si>
  <si>
    <t>202205756003</t>
  </si>
  <si>
    <t>丁骞</t>
  </si>
  <si>
    <t>2022数据科学与大数据技术2班</t>
  </si>
  <si>
    <t>202205756024</t>
  </si>
  <si>
    <t>蔡洋</t>
  </si>
  <si>
    <t>202205756040</t>
  </si>
  <si>
    <t>王曦越</t>
  </si>
  <si>
    <t>202205800133</t>
  </si>
  <si>
    <t>王一成</t>
  </si>
  <si>
    <t>2022工程力学1班</t>
  </si>
  <si>
    <t>202205800204</t>
  </si>
  <si>
    <t>卢佳巍</t>
  </si>
  <si>
    <t>2022工程力学2班</t>
  </si>
  <si>
    <t>202205800222</t>
  </si>
  <si>
    <t>肖献兵</t>
  </si>
  <si>
    <t>202205800235</t>
  </si>
  <si>
    <t>曹浩东</t>
  </si>
  <si>
    <t>舞龙舞狮</t>
  </si>
  <si>
    <t>202205800303</t>
  </si>
  <si>
    <t>李健</t>
  </si>
  <si>
    <t>2022工程力学3班</t>
  </si>
  <si>
    <t>202205800318</t>
  </si>
  <si>
    <t>胡豪</t>
  </si>
  <si>
    <t>202205800329</t>
  </si>
  <si>
    <t>李雨泽</t>
  </si>
  <si>
    <t>202205800502</t>
  </si>
  <si>
    <t>许喆源</t>
  </si>
  <si>
    <t>2022土木工程7班</t>
  </si>
  <si>
    <t>202205800506</t>
  </si>
  <si>
    <t>谭博文</t>
  </si>
  <si>
    <t>202205800520</t>
  </si>
  <si>
    <t>石炜</t>
  </si>
  <si>
    <t>2023土木工程7班</t>
  </si>
  <si>
    <t>202205800532</t>
  </si>
  <si>
    <t>付强</t>
  </si>
  <si>
    <t>202205800634</t>
  </si>
  <si>
    <t>杨奕</t>
  </si>
  <si>
    <t>2022土木工程3班</t>
  </si>
  <si>
    <t>202205801014</t>
  </si>
  <si>
    <t>梅庆</t>
  </si>
  <si>
    <t>202205801111</t>
  </si>
  <si>
    <t>肖星宇</t>
  </si>
  <si>
    <t>2022光电信息科学与工程2班</t>
  </si>
  <si>
    <t>202205801121</t>
  </si>
  <si>
    <t>李灿鹏</t>
  </si>
  <si>
    <t>2022土木工程8班</t>
  </si>
  <si>
    <t>202205801210</t>
  </si>
  <si>
    <t>卢昱宏</t>
  </si>
  <si>
    <t>2022测绘工程1班</t>
  </si>
  <si>
    <t>202205820312</t>
  </si>
  <si>
    <t>晏子仁</t>
  </si>
  <si>
    <t>2022环境工程2班</t>
  </si>
  <si>
    <t>202205820509</t>
  </si>
  <si>
    <t>陈志荣</t>
  </si>
  <si>
    <t>202205820513</t>
  </si>
  <si>
    <t>张庆轩</t>
  </si>
  <si>
    <t>2022环境科学1班</t>
  </si>
  <si>
    <t>202205850107</t>
  </si>
  <si>
    <t>肖扬</t>
  </si>
  <si>
    <t>2022机械设计制造及其自动化（国际）1班</t>
  </si>
  <si>
    <t>202205850113</t>
  </si>
  <si>
    <t>李兆凌</t>
  </si>
  <si>
    <t>202205850116</t>
  </si>
  <si>
    <t>李焱</t>
  </si>
  <si>
    <t>202205850123</t>
  </si>
  <si>
    <t>汤鹏暄</t>
  </si>
  <si>
    <t>202205850218</t>
  </si>
  <si>
    <t>付浩东</t>
  </si>
  <si>
    <t>2022机械设计制造及其自动化（国际）2班</t>
  </si>
  <si>
    <t>202005755624</t>
  </si>
  <si>
    <t>刘馨语</t>
  </si>
  <si>
    <t>202105755921</t>
  </si>
  <si>
    <t>向娅宁</t>
  </si>
  <si>
    <t>202105720932</t>
  </si>
  <si>
    <t>李学睿</t>
  </si>
  <si>
    <t>2021材料科学与工程2班</t>
  </si>
  <si>
    <t>大学体育4</t>
  </si>
  <si>
    <t>202105134733</t>
  </si>
  <si>
    <t>王佳豪</t>
  </si>
  <si>
    <t>2021金融学2班</t>
  </si>
  <si>
    <t>202105255726</t>
  </si>
  <si>
    <t>段绩伟</t>
  </si>
  <si>
    <t>2021法学3班</t>
  </si>
  <si>
    <t>202105255728</t>
  </si>
  <si>
    <t>龙芸伯</t>
  </si>
  <si>
    <t>202105430101</t>
  </si>
  <si>
    <t>马崇懿</t>
  </si>
  <si>
    <t>2021级视觉传达设计2班（网络媒体工作室）</t>
  </si>
  <si>
    <t>202105500731</t>
  </si>
  <si>
    <t>罗绪</t>
  </si>
  <si>
    <t>2021过程装备与控制工程1班</t>
  </si>
  <si>
    <t>202105755611</t>
  </si>
  <si>
    <t>周立涛</t>
  </si>
  <si>
    <t>2021信息与计算科学2班</t>
  </si>
  <si>
    <t>202105850202</t>
  </si>
  <si>
    <t>秦昊</t>
  </si>
  <si>
    <t>202205255306</t>
  </si>
  <si>
    <t>瞿君林</t>
  </si>
  <si>
    <t>202205500707</t>
  </si>
  <si>
    <t>贺伟</t>
  </si>
  <si>
    <t>202205566930</t>
  </si>
  <si>
    <t>张钊维</t>
  </si>
  <si>
    <t>2022计算机科学与技术4班</t>
  </si>
  <si>
    <t>202205721024</t>
  </si>
  <si>
    <t>邓家辉</t>
  </si>
  <si>
    <t>2022新能源材料与器件1班</t>
  </si>
  <si>
    <t>201905720413</t>
  </si>
  <si>
    <t>杨云飞</t>
  </si>
  <si>
    <t>2020材料科学与工程2班</t>
  </si>
  <si>
    <t>202005135007</t>
  </si>
  <si>
    <t>张宗武</t>
  </si>
  <si>
    <t>2020旅游管理3班</t>
  </si>
  <si>
    <t>202005135418</t>
  </si>
  <si>
    <t>黎依琳</t>
  </si>
  <si>
    <t>2020会计学2班</t>
  </si>
  <si>
    <t>202005135502</t>
  </si>
  <si>
    <t>董硕硕</t>
  </si>
  <si>
    <t>2020工商管理3班</t>
  </si>
  <si>
    <t>202005310428</t>
  </si>
  <si>
    <t>王春泽</t>
  </si>
  <si>
    <t>2020德语1班</t>
  </si>
  <si>
    <t>202005311228</t>
  </si>
  <si>
    <t>杨霖</t>
  </si>
  <si>
    <t>2020汉语国际教育1班</t>
  </si>
  <si>
    <t>202005430113</t>
  </si>
  <si>
    <t>黄国涛</t>
  </si>
  <si>
    <t>2020级动画2班（二维动画工作室）</t>
  </si>
  <si>
    <t>202005430212</t>
  </si>
  <si>
    <t>魏柏文</t>
  </si>
  <si>
    <t>2020级动画1班（游戏设计工作室）</t>
  </si>
  <si>
    <t>202005710823</t>
  </si>
  <si>
    <t>汤维康</t>
  </si>
  <si>
    <t>2020光电信息科学与工程2班</t>
  </si>
  <si>
    <t>201805650633</t>
  </si>
  <si>
    <t>何一然</t>
  </si>
  <si>
    <t>2021化学工程与工艺1班</t>
  </si>
  <si>
    <t>大学体育2</t>
  </si>
  <si>
    <t>201805800616</t>
  </si>
  <si>
    <t>戴志成</t>
  </si>
  <si>
    <t>2021土木工程4班</t>
  </si>
  <si>
    <t>202005370422</t>
  </si>
  <si>
    <t>范馨屿</t>
  </si>
  <si>
    <t>202005720824</t>
  </si>
  <si>
    <t>2021统计学1班</t>
  </si>
  <si>
    <t>202105133329</t>
  </si>
  <si>
    <t>杨一凡</t>
  </si>
  <si>
    <t>2021会计学2班</t>
  </si>
  <si>
    <t>202105134430</t>
  </si>
  <si>
    <t>李隆生</t>
  </si>
  <si>
    <t>2021电子商务1班</t>
  </si>
  <si>
    <t>202105256009</t>
  </si>
  <si>
    <t>朱明宇</t>
  </si>
  <si>
    <t>2021法学6班</t>
  </si>
  <si>
    <t>202105256109</t>
  </si>
  <si>
    <t>王治家</t>
  </si>
  <si>
    <t>2021知识产权1班</t>
  </si>
  <si>
    <t>202105256231</t>
  </si>
  <si>
    <t>何嘉星</t>
  </si>
  <si>
    <t>2021知识产权2班</t>
  </si>
  <si>
    <t>202105311221</t>
  </si>
  <si>
    <t>徐经纬</t>
  </si>
  <si>
    <t>2021英语3班</t>
  </si>
  <si>
    <t>202105370724</t>
  </si>
  <si>
    <t>丁沚敬</t>
  </si>
  <si>
    <t>2021新闻学2班</t>
  </si>
  <si>
    <t>202105430423</t>
  </si>
  <si>
    <t>刘政涵</t>
  </si>
  <si>
    <t>2021级艺术设计学2班（设计产业管理工作室）</t>
  </si>
  <si>
    <t>202105430504</t>
  </si>
  <si>
    <t>姜紫耀</t>
  </si>
  <si>
    <t>2021级动画1班（游戏设计工作室）</t>
  </si>
  <si>
    <t>202105430610</t>
  </si>
  <si>
    <t>赵世杰</t>
  </si>
  <si>
    <t>202105500306</t>
  </si>
  <si>
    <t>李冠锦</t>
  </si>
  <si>
    <t>2021材料成型及控制工程3班</t>
  </si>
  <si>
    <t>202105500408</t>
  </si>
  <si>
    <t>钟梓麟</t>
  </si>
  <si>
    <t>2021材料成型及控制工程4班</t>
  </si>
  <si>
    <t>202105500502</t>
  </si>
  <si>
    <t>赵骏程</t>
  </si>
  <si>
    <t>202105566425</t>
  </si>
  <si>
    <t>王炳哲</t>
  </si>
  <si>
    <t>2021计算机科学与技术3班</t>
  </si>
  <si>
    <t>202105566606</t>
  </si>
  <si>
    <t>尹敏锐</t>
  </si>
  <si>
    <t>2021网络空间安全1班</t>
  </si>
  <si>
    <t>202105570132</t>
  </si>
  <si>
    <t>王鑫</t>
  </si>
  <si>
    <t>2021人工智能1班</t>
  </si>
  <si>
    <t>202105570906</t>
  </si>
  <si>
    <t>周怡安</t>
  </si>
  <si>
    <t>2021自动化4班</t>
  </si>
  <si>
    <t>202105600114</t>
  </si>
  <si>
    <t>谭淼博</t>
  </si>
  <si>
    <t>2021材料化学1班</t>
  </si>
  <si>
    <t>202105600706</t>
  </si>
  <si>
    <t>孙俊艺</t>
  </si>
  <si>
    <t>2021化学2班</t>
  </si>
  <si>
    <t>202105600708</t>
  </si>
  <si>
    <t>罗海纳</t>
  </si>
  <si>
    <t>202105600728</t>
  </si>
  <si>
    <t>林杰</t>
  </si>
  <si>
    <t>202105600930</t>
  </si>
  <si>
    <t>毛文杰</t>
  </si>
  <si>
    <t>2021应用化学1班</t>
  </si>
  <si>
    <t>202105601004</t>
  </si>
  <si>
    <t>陈睿翔</t>
  </si>
  <si>
    <t>2021应用化学2班</t>
  </si>
  <si>
    <t>202105650614</t>
  </si>
  <si>
    <t>肖超</t>
  </si>
  <si>
    <t>2021化学工程与工艺4班</t>
  </si>
  <si>
    <t>202105721107</t>
  </si>
  <si>
    <t>陈赐麟</t>
  </si>
  <si>
    <t>2021材料科学与工程4班</t>
  </si>
  <si>
    <t>202105755507</t>
  </si>
  <si>
    <t>王歧玉</t>
  </si>
  <si>
    <t>202105755631</t>
  </si>
  <si>
    <t>甄汐</t>
  </si>
  <si>
    <t>2022信息与计算科学2班</t>
  </si>
  <si>
    <t>202105755733</t>
  </si>
  <si>
    <t>魏有坚</t>
  </si>
  <si>
    <t>2021数学与应用数学2班</t>
  </si>
  <si>
    <t>202105800312</t>
  </si>
  <si>
    <t>龙润泽</t>
  </si>
  <si>
    <t>2021土木工程5班</t>
  </si>
  <si>
    <t>202105800501</t>
  </si>
  <si>
    <t>栗国栋</t>
  </si>
  <si>
    <t>2021土木工程3班</t>
  </si>
  <si>
    <t>202105820409</t>
  </si>
  <si>
    <t>阳名</t>
  </si>
  <si>
    <t>2021安全工程2班</t>
  </si>
  <si>
    <t>202105820706</t>
  </si>
  <si>
    <t>周春亮</t>
  </si>
  <si>
    <t>2021环境科学1班</t>
  </si>
  <si>
    <t>202105850215</t>
  </si>
  <si>
    <t>张成</t>
  </si>
  <si>
    <t>2021机械设计制造及其自动化（国际）2班</t>
  </si>
  <si>
    <t>202205020717</t>
  </si>
  <si>
    <t>曹娴雅</t>
  </si>
  <si>
    <t>啦啦操</t>
  </si>
  <si>
    <t>202205134217</t>
  </si>
  <si>
    <t>何晰月</t>
  </si>
  <si>
    <t>2022工商管理4班</t>
  </si>
  <si>
    <t>202205134531</t>
  </si>
  <si>
    <t>林昌柏</t>
  </si>
  <si>
    <t>202205370106</t>
  </si>
  <si>
    <t>邓宏达</t>
  </si>
  <si>
    <t>202205430306</t>
  </si>
  <si>
    <t>崔宇瑶</t>
  </si>
  <si>
    <t>202205430310</t>
  </si>
  <si>
    <t>姚依琳</t>
  </si>
  <si>
    <t>202205430329</t>
  </si>
  <si>
    <t>陆静</t>
  </si>
  <si>
    <t>202205430403</t>
  </si>
  <si>
    <t>张子阳</t>
  </si>
  <si>
    <t>202205430406</t>
  </si>
  <si>
    <t>张恺雯</t>
  </si>
  <si>
    <t>202205430411</t>
  </si>
  <si>
    <t>胡源晨</t>
  </si>
  <si>
    <t>202205430603</t>
  </si>
  <si>
    <t>周文婷</t>
  </si>
  <si>
    <t>202205500234</t>
  </si>
  <si>
    <t>岳炜奇</t>
  </si>
  <si>
    <t>202205500711</t>
  </si>
  <si>
    <t>陈历杰</t>
  </si>
  <si>
    <t>202205501216</t>
  </si>
  <si>
    <t>段炎松</t>
  </si>
  <si>
    <t>202205566326</t>
  </si>
  <si>
    <t>赵云凯</t>
  </si>
  <si>
    <t>202205566907</t>
  </si>
  <si>
    <t>汤佳</t>
  </si>
  <si>
    <t>202205567101</t>
  </si>
  <si>
    <t>吴煊昊</t>
  </si>
  <si>
    <t>202205567108</t>
  </si>
  <si>
    <t>苏宇轩</t>
  </si>
  <si>
    <t>202205600408</t>
  </si>
  <si>
    <t>谢檬</t>
  </si>
  <si>
    <t>202205600629</t>
  </si>
  <si>
    <t>刘浩燃</t>
  </si>
  <si>
    <t>202205601206</t>
  </si>
  <si>
    <t>江国鹏</t>
  </si>
  <si>
    <t>2022应用化学2班</t>
  </si>
  <si>
    <t>202205720404</t>
  </si>
  <si>
    <t>叶思飞</t>
  </si>
  <si>
    <t>2022材料物理2班</t>
  </si>
  <si>
    <t>202205755206</t>
  </si>
  <si>
    <t>宿远浩</t>
  </si>
  <si>
    <t>202205755319</t>
  </si>
  <si>
    <t>胡力</t>
  </si>
  <si>
    <t>202205755602</t>
  </si>
  <si>
    <t>许泰铭</t>
  </si>
  <si>
    <t>202205800711</t>
  </si>
  <si>
    <t>姚浩宇</t>
  </si>
  <si>
    <t>2022土木工程4班</t>
  </si>
  <si>
    <t>202205801119</t>
  </si>
  <si>
    <t>邓鸣飞</t>
  </si>
  <si>
    <t>2022土木工程6班</t>
  </si>
  <si>
    <t>202205820310</t>
  </si>
  <si>
    <t>刘逸齐</t>
  </si>
  <si>
    <t>201805550520</t>
  </si>
  <si>
    <t>程龚傲</t>
  </si>
  <si>
    <t>2020软件工程1班</t>
  </si>
  <si>
    <t>201805710433</t>
  </si>
  <si>
    <t>干小乙</t>
  </si>
  <si>
    <t>2019物理学1班</t>
  </si>
  <si>
    <t>201905190637</t>
  </si>
  <si>
    <t>常培根</t>
  </si>
  <si>
    <t>2020政治学与行政学1班</t>
  </si>
  <si>
    <t>201905650423</t>
  </si>
  <si>
    <t>刘广浩</t>
  </si>
  <si>
    <t>2019化学工程与工艺2班</t>
  </si>
  <si>
    <t>202005190101</t>
  </si>
  <si>
    <t>李亚闻</t>
  </si>
  <si>
    <t>2020信息管理与信息系统1班</t>
  </si>
  <si>
    <t>202005190108</t>
  </si>
  <si>
    <t>施东海</t>
  </si>
  <si>
    <t>202005255501</t>
  </si>
  <si>
    <t>纪心远</t>
  </si>
  <si>
    <t>2020法学4班</t>
  </si>
  <si>
    <t>202005430208</t>
  </si>
  <si>
    <t>孔晨光</t>
  </si>
  <si>
    <t>2020级动画3班（三维动画工作室）</t>
  </si>
  <si>
    <t>202005710211</t>
  </si>
  <si>
    <t>2020测控技术与仪器2班</t>
  </si>
  <si>
    <t>202005720214</t>
  </si>
  <si>
    <t>邓志明</t>
  </si>
  <si>
    <t>2020新能源材料与器件2班</t>
  </si>
  <si>
    <t>202005820113</t>
  </si>
  <si>
    <t>谭竣兮</t>
  </si>
  <si>
    <t>2020汉语言文学3班</t>
  </si>
  <si>
    <t>202005255337</t>
  </si>
  <si>
    <t>陈静雯</t>
  </si>
  <si>
    <t>2021法学2班</t>
  </si>
  <si>
    <t>202005310502</t>
  </si>
  <si>
    <t>张硕</t>
  </si>
  <si>
    <t>2021历史学1班</t>
  </si>
  <si>
    <t>202105134112</t>
  </si>
  <si>
    <t>曾锋</t>
  </si>
  <si>
    <t>2021经济学1班</t>
  </si>
  <si>
    <t>202105255631</t>
  </si>
  <si>
    <t>周美佑</t>
  </si>
  <si>
    <t>202105310420</t>
  </si>
  <si>
    <t>冀凌萱</t>
  </si>
  <si>
    <t>2021英语4班</t>
  </si>
  <si>
    <t>202105500134</t>
  </si>
  <si>
    <t>张国睦</t>
  </si>
  <si>
    <t>2021材料成型及控制工程1班</t>
  </si>
  <si>
    <t>202105500709</t>
  </si>
  <si>
    <t>姚邵康</t>
  </si>
  <si>
    <t>2021能源与动力工程1班</t>
  </si>
  <si>
    <t>202105566311</t>
  </si>
  <si>
    <t>刘超毅</t>
  </si>
  <si>
    <t>2021计算机科学与技术2班</t>
  </si>
  <si>
    <t>202105720235</t>
  </si>
  <si>
    <t>张效瑞</t>
  </si>
  <si>
    <t>2021电子信息工程3班</t>
  </si>
  <si>
    <t>202105720420</t>
  </si>
  <si>
    <t>夏子逸</t>
  </si>
  <si>
    <t>2021材料物理2班</t>
  </si>
  <si>
    <t>202105720931</t>
  </si>
  <si>
    <t>曹忠爽</t>
  </si>
  <si>
    <t>202105801006</t>
  </si>
  <si>
    <t>王辰</t>
  </si>
  <si>
    <t>2021数学与应用数学1班</t>
  </si>
  <si>
    <t>201805710310</t>
  </si>
  <si>
    <t>张科荣</t>
  </si>
  <si>
    <t>2018微电子科学与工程2班</t>
  </si>
  <si>
    <t>201805710330</t>
  </si>
  <si>
    <t>吴世捷</t>
  </si>
  <si>
    <t>2020微电子科学与工程2班</t>
  </si>
  <si>
    <t>201905133323</t>
  </si>
  <si>
    <t>赵仕耀</t>
  </si>
  <si>
    <t>2020金融学2班</t>
  </si>
  <si>
    <t>201905500923</t>
  </si>
  <si>
    <t>唐一笑</t>
  </si>
  <si>
    <t>2019材料成型及控制工程1班</t>
  </si>
  <si>
    <t>201905820817</t>
  </si>
  <si>
    <t>彭昱童</t>
  </si>
  <si>
    <t>2019环境工程1班</t>
  </si>
  <si>
    <t>202005190830</t>
  </si>
  <si>
    <t>胡佳禾</t>
  </si>
  <si>
    <t>2020图书馆学1班</t>
  </si>
  <si>
    <t>202005255823</t>
  </si>
  <si>
    <t>张旭泽</t>
  </si>
  <si>
    <t>2020法学2班</t>
  </si>
  <si>
    <t>202005310731</t>
  </si>
  <si>
    <t>张鸿铭</t>
  </si>
  <si>
    <t>2020英语1班</t>
  </si>
  <si>
    <t>202005430117</t>
  </si>
  <si>
    <t>吴思怡</t>
  </si>
  <si>
    <t>202005500408</t>
  </si>
  <si>
    <t>郑伟铭</t>
  </si>
  <si>
    <t>2020过程装备与控制工程2班</t>
  </si>
  <si>
    <t>202005650616</t>
  </si>
  <si>
    <t>谢宗峻</t>
  </si>
  <si>
    <t>2020制药工程2班</t>
  </si>
  <si>
    <t>202005720410</t>
  </si>
  <si>
    <t>李墨丹</t>
  </si>
  <si>
    <t>202005720932</t>
  </si>
  <si>
    <t>陈博林</t>
  </si>
  <si>
    <t>2020材料物理1班</t>
  </si>
  <si>
    <t>202005755718</t>
  </si>
  <si>
    <t>杨浩宇</t>
  </si>
  <si>
    <t>2020统计学1班</t>
  </si>
  <si>
    <t>201905430211</t>
  </si>
  <si>
    <t>杨子铭</t>
  </si>
  <si>
    <t>2019级动画1班（游戏设计工作室）</t>
  </si>
  <si>
    <t>202005820416</t>
  </si>
  <si>
    <t>尚青扬</t>
  </si>
  <si>
    <t>2020环境工程1班</t>
  </si>
  <si>
    <t>201805501321</t>
  </si>
  <si>
    <t>黎蕾</t>
  </si>
  <si>
    <t>2019材料成型及控制工程3班</t>
  </si>
  <si>
    <t>201805550516</t>
  </si>
  <si>
    <t>郭帅</t>
  </si>
  <si>
    <t>2020电子信息工程1班</t>
  </si>
  <si>
    <t>201805551220</t>
  </si>
  <si>
    <t>贺丁</t>
  </si>
  <si>
    <t>2019通信工程2班</t>
  </si>
  <si>
    <t>201905020310</t>
  </si>
  <si>
    <t>樊美玉</t>
  </si>
  <si>
    <t>2019历史学2班</t>
  </si>
  <si>
    <t>201905310406</t>
  </si>
  <si>
    <t>邢子安</t>
  </si>
  <si>
    <t>2020英语4班</t>
  </si>
  <si>
    <t>201905755304</t>
  </si>
  <si>
    <t>楼裕晖</t>
  </si>
  <si>
    <t>2019数据科学与大数据技术2班</t>
  </si>
  <si>
    <t>201905755618</t>
  </si>
  <si>
    <t>罗俊贤</t>
  </si>
  <si>
    <t>201905800125</t>
  </si>
  <si>
    <t>石家国</t>
  </si>
  <si>
    <t>2020土木工程1班</t>
  </si>
  <si>
    <t>201905800522</t>
  </si>
  <si>
    <t>高鹏</t>
  </si>
  <si>
    <t>2019土木工程1班</t>
  </si>
  <si>
    <t>202005135504</t>
  </si>
  <si>
    <t>黄新玥</t>
  </si>
  <si>
    <t>202005190222</t>
  </si>
  <si>
    <t>谢垭琳</t>
  </si>
  <si>
    <t>2020信息管理与信息系统2班</t>
  </si>
  <si>
    <t>202005255215</t>
  </si>
  <si>
    <t>黄东林</t>
  </si>
  <si>
    <t>2020法学1班</t>
  </si>
  <si>
    <t>202005255630</t>
  </si>
  <si>
    <t>田广森</t>
  </si>
  <si>
    <t>2020知识产权1班</t>
  </si>
  <si>
    <t>202005430225</t>
  </si>
  <si>
    <t>王可元</t>
  </si>
  <si>
    <t>202005430523</t>
  </si>
  <si>
    <t>王亦飞</t>
  </si>
  <si>
    <t>2020级视觉传达设计2班（网络媒体工作室）</t>
  </si>
  <si>
    <t>202005500223</t>
  </si>
  <si>
    <t>张耀成</t>
  </si>
  <si>
    <t>2020过程装备与控制工程1班</t>
  </si>
  <si>
    <t>202005500335</t>
  </si>
  <si>
    <t>金纪儒</t>
  </si>
  <si>
    <t>202005500432</t>
  </si>
  <si>
    <t>张哲溪</t>
  </si>
  <si>
    <t>202005500505</t>
  </si>
  <si>
    <t>李卓乘</t>
  </si>
  <si>
    <t>2020机械设计制造及其自动化1班</t>
  </si>
  <si>
    <t>202005500509</t>
  </si>
  <si>
    <t>张毅</t>
  </si>
  <si>
    <t>202005500615</t>
  </si>
  <si>
    <t>左凤龙</t>
  </si>
  <si>
    <t>2020机械设计制造及其自动化2班</t>
  </si>
  <si>
    <t>202005501129</t>
  </si>
  <si>
    <t>徐于亮</t>
  </si>
  <si>
    <t>2020工业设计1班</t>
  </si>
  <si>
    <t>202005565330</t>
  </si>
  <si>
    <t>黄天乐</t>
  </si>
  <si>
    <t>2020网络工程2班</t>
  </si>
  <si>
    <t>202005570201</t>
  </si>
  <si>
    <t>郝鑫亮</t>
  </si>
  <si>
    <t>2020通信工程2班</t>
  </si>
  <si>
    <t>202005570321</t>
  </si>
  <si>
    <t>张聪</t>
  </si>
  <si>
    <t>2020通信工程3班</t>
  </si>
  <si>
    <t>202005600117</t>
  </si>
  <si>
    <t>田嘉骏</t>
  </si>
  <si>
    <t>2020材料化学1班</t>
  </si>
  <si>
    <t>202005600234</t>
  </si>
  <si>
    <t>江凌云</t>
  </si>
  <si>
    <t>2020材料化学2班</t>
  </si>
  <si>
    <t>202005600529</t>
  </si>
  <si>
    <t>彭定康</t>
  </si>
  <si>
    <t>2020化学3班</t>
  </si>
  <si>
    <t>202005600820</t>
  </si>
  <si>
    <t>李崇文</t>
  </si>
  <si>
    <t>2020高分子材料与工程3班</t>
  </si>
  <si>
    <t>202005720722</t>
  </si>
  <si>
    <t>徐泽宇</t>
  </si>
  <si>
    <t>2020金属材料工程1班</t>
  </si>
  <si>
    <t>202005720803</t>
  </si>
  <si>
    <t>潘科蔚</t>
  </si>
  <si>
    <t>2020金属材料工程2班</t>
  </si>
  <si>
    <t>202005755202</t>
  </si>
  <si>
    <t>杨鸠鹏</t>
  </si>
  <si>
    <t>2020信息与计算科学1班</t>
  </si>
  <si>
    <t>202005755210</t>
  </si>
  <si>
    <t>赵彦齐</t>
  </si>
  <si>
    <t>202005755220</t>
  </si>
  <si>
    <t>刘世杰</t>
  </si>
  <si>
    <t>202005755420</t>
  </si>
  <si>
    <t>杨洁</t>
  </si>
  <si>
    <t>2020数据科学与大数据技术2班</t>
  </si>
  <si>
    <t>202005820604</t>
  </si>
  <si>
    <t>叶朦朦</t>
  </si>
  <si>
    <t>2020安全工程1班</t>
  </si>
  <si>
    <t>202005820702</t>
  </si>
  <si>
    <t>康宇轩</t>
  </si>
  <si>
    <t>2020安全工程2班</t>
  </si>
  <si>
    <t>202005850104</t>
  </si>
  <si>
    <t>廖俊霖</t>
  </si>
  <si>
    <t>2020机械设计制造及其自动化（国际）1班</t>
  </si>
  <si>
    <t>202005850117</t>
  </si>
  <si>
    <t>陈昱成</t>
  </si>
  <si>
    <t>201905755401</t>
  </si>
  <si>
    <t>吴峥</t>
  </si>
  <si>
    <t>202005565323</t>
  </si>
  <si>
    <t>胡能杰</t>
  </si>
  <si>
    <t>2021网络空间安全2班</t>
  </si>
  <si>
    <t>202005650232</t>
  </si>
  <si>
    <t>刘思科</t>
  </si>
  <si>
    <t>202005820823</t>
  </si>
  <si>
    <t>鄢可</t>
  </si>
  <si>
    <t>2021计算机科学与技术1班</t>
  </si>
  <si>
    <t>202105134227</t>
  </si>
  <si>
    <t>高鑫超</t>
  </si>
  <si>
    <t>2021经济学2班</t>
  </si>
  <si>
    <t>202105134303</t>
  </si>
  <si>
    <t>陈俊泽</t>
  </si>
  <si>
    <t>2021经济学3班</t>
  </si>
  <si>
    <t>202105134334</t>
  </si>
  <si>
    <t>陈财宝</t>
  </si>
  <si>
    <t>202105190231</t>
  </si>
  <si>
    <t>钱鑫</t>
  </si>
  <si>
    <t>2021行政管理2班</t>
  </si>
  <si>
    <t>202105190631</t>
  </si>
  <si>
    <t>张海蓥</t>
  </si>
  <si>
    <t>2021信息管理与信息系统1班</t>
  </si>
  <si>
    <t>202105190930</t>
  </si>
  <si>
    <t>王伟权</t>
  </si>
  <si>
    <t>2021档案学1班</t>
  </si>
  <si>
    <t>202105256018</t>
  </si>
  <si>
    <t>欧阳星</t>
  </si>
  <si>
    <t>2021法学4班</t>
  </si>
  <si>
    <t>202105310920</t>
  </si>
  <si>
    <t>胡明阳</t>
  </si>
  <si>
    <t>2021德语1班</t>
  </si>
  <si>
    <t>202105370126</t>
  </si>
  <si>
    <t>李春源</t>
  </si>
  <si>
    <t>2021广告学1班</t>
  </si>
  <si>
    <t>202105430425</t>
  </si>
  <si>
    <t>付宝祥</t>
  </si>
  <si>
    <t>202105500211</t>
  </si>
  <si>
    <t>黄宗雄</t>
  </si>
  <si>
    <t>2021材料成型及控制工程2班</t>
  </si>
  <si>
    <t>202105500733</t>
  </si>
  <si>
    <t>张宗锡</t>
  </si>
  <si>
    <t>202105500935</t>
  </si>
  <si>
    <t>苏黎</t>
  </si>
  <si>
    <t>202105501005</t>
  </si>
  <si>
    <t>郭森钰</t>
  </si>
  <si>
    <t>2021机械设计制造及其自动化2班</t>
  </si>
  <si>
    <t>202105501035</t>
  </si>
  <si>
    <t>姬睿</t>
  </si>
  <si>
    <t>202105501109</t>
  </si>
  <si>
    <t>范俊研</t>
  </si>
  <si>
    <t>2021机械设计制造及其自动化3班</t>
  </si>
  <si>
    <t>202105501120</t>
  </si>
  <si>
    <t>潘家鑫</t>
  </si>
  <si>
    <t>202105501228</t>
  </si>
  <si>
    <t>吴昊</t>
  </si>
  <si>
    <t>2021机械设计制造及其自动化4班</t>
  </si>
  <si>
    <t>202105501403</t>
  </si>
  <si>
    <t>孙青龙</t>
  </si>
  <si>
    <t>2021机械设计制造及其自动化6班</t>
  </si>
  <si>
    <t>202105566626</t>
  </si>
  <si>
    <t>李锦昊</t>
  </si>
  <si>
    <t>202105570421</t>
  </si>
  <si>
    <t>谢宇豪</t>
  </si>
  <si>
    <t>2021电子信息工程2班</t>
  </si>
  <si>
    <t>202105570532</t>
  </si>
  <si>
    <t>石洪涛</t>
  </si>
  <si>
    <t>202105570831</t>
  </si>
  <si>
    <t>黄楚新</t>
  </si>
  <si>
    <t>2021自动化3班</t>
  </si>
  <si>
    <t>202105600111</t>
  </si>
  <si>
    <t>豆勇</t>
  </si>
  <si>
    <t>202105600505</t>
  </si>
  <si>
    <t>谭家弘</t>
  </si>
  <si>
    <t>2021高分子材料与工程3班</t>
  </si>
  <si>
    <t>202105600506</t>
  </si>
  <si>
    <t>刘业耀</t>
  </si>
  <si>
    <t>202105600624</t>
  </si>
  <si>
    <t>李一凡</t>
  </si>
  <si>
    <t>2021化学1班</t>
  </si>
  <si>
    <t>202105600913</t>
  </si>
  <si>
    <t>叶宇杰</t>
  </si>
  <si>
    <t>202105710226</t>
  </si>
  <si>
    <t>宫小雅</t>
  </si>
  <si>
    <t>2021物理学2班</t>
  </si>
  <si>
    <t>202105710535</t>
  </si>
  <si>
    <t>卢奕丞</t>
  </si>
  <si>
    <t>2021微电子科学与工程2班</t>
  </si>
  <si>
    <t>202105710911</t>
  </si>
  <si>
    <t>汤茗竣</t>
  </si>
  <si>
    <t>2021测控技术与仪器2班</t>
  </si>
  <si>
    <t>202105720727</t>
  </si>
  <si>
    <t>叶子戊阳</t>
  </si>
  <si>
    <t>2021材料科学与工程1班</t>
  </si>
  <si>
    <t>202105721118</t>
  </si>
  <si>
    <t>季骞</t>
  </si>
  <si>
    <t>202105755302</t>
  </si>
  <si>
    <t>周俞丞</t>
  </si>
  <si>
    <t>202105755310</t>
  </si>
  <si>
    <t>欧阳同</t>
  </si>
  <si>
    <t>202105755403</t>
  </si>
  <si>
    <t>朱留杰</t>
  </si>
  <si>
    <t>2021信息与计算科学1班</t>
  </si>
  <si>
    <t>202105755517</t>
  </si>
  <si>
    <t>易泽文</t>
  </si>
  <si>
    <t>202105755636</t>
  </si>
  <si>
    <t>曹子昱</t>
  </si>
  <si>
    <t>2021信息与计算科学3班</t>
  </si>
  <si>
    <t>202105755710</t>
  </si>
  <si>
    <t>谭淇蔚</t>
  </si>
  <si>
    <t>202105756010</t>
  </si>
  <si>
    <t>邓智升</t>
  </si>
  <si>
    <t>2021数据科学与大数据技术2班</t>
  </si>
  <si>
    <t>202105800126</t>
  </si>
  <si>
    <t>梁铭</t>
  </si>
  <si>
    <t>2021工程力学1班</t>
  </si>
  <si>
    <t>202105800614</t>
  </si>
  <si>
    <t>陈思杨</t>
  </si>
  <si>
    <t>202105820535</t>
  </si>
  <si>
    <t>马子豪</t>
  </si>
  <si>
    <t>2021安全工程3班</t>
  </si>
  <si>
    <t>202105850105</t>
  </si>
  <si>
    <t>王立煌</t>
  </si>
  <si>
    <t>2021机械设计制造及其自动化（国际）1班</t>
  </si>
  <si>
    <t>202105850112</t>
  </si>
  <si>
    <t>来祥宇</t>
  </si>
  <si>
    <t>202105850211</t>
  </si>
  <si>
    <t>王晗</t>
  </si>
  <si>
    <t>202105850219</t>
  </si>
  <si>
    <t>蒙凡卓</t>
  </si>
  <si>
    <t>201805962710</t>
  </si>
  <si>
    <t>谭捷</t>
  </si>
  <si>
    <t>2018机械设计制造及其自动化1班(兴)</t>
  </si>
  <si>
    <t>201805963302</t>
  </si>
  <si>
    <t>单福平</t>
  </si>
  <si>
    <t>2018自动化(兴)</t>
  </si>
  <si>
    <t>201905961912</t>
  </si>
  <si>
    <t>赵伟宇</t>
  </si>
  <si>
    <t>2019英语2班(兴)</t>
  </si>
  <si>
    <t>202005960106</t>
  </si>
  <si>
    <t>李文卓</t>
  </si>
  <si>
    <t>2020计算机科学与技术2班(兴)</t>
  </si>
  <si>
    <t>201905960104</t>
  </si>
  <si>
    <t>张栩嘉</t>
  </si>
  <si>
    <t>2020法学1班(兴)</t>
  </si>
  <si>
    <t>202005961105</t>
  </si>
  <si>
    <t>沈培健</t>
  </si>
  <si>
    <t>2020法学2班(兴)</t>
  </si>
  <si>
    <t>201905960803</t>
  </si>
  <si>
    <t>陈坤</t>
  </si>
  <si>
    <t>2020土木工程1班(兴)</t>
  </si>
  <si>
    <t>202005962125</t>
  </si>
  <si>
    <t>张韬</t>
  </si>
  <si>
    <t>2020自动化(兴)</t>
  </si>
  <si>
    <t>202005962136</t>
  </si>
  <si>
    <t>夏雨晨</t>
  </si>
  <si>
    <t>202005962201</t>
  </si>
  <si>
    <t>陈吕</t>
  </si>
  <si>
    <t>2020动画1班(兴)</t>
  </si>
  <si>
    <t>202005962202</t>
  </si>
  <si>
    <t>刘杰</t>
  </si>
  <si>
    <t>202005962301</t>
  </si>
  <si>
    <t>张恬逸</t>
  </si>
  <si>
    <t>2020动画2班(兴)</t>
  </si>
  <si>
    <t>202005962302</t>
  </si>
  <si>
    <t>李伟鹏</t>
  </si>
  <si>
    <t>202005962502</t>
  </si>
  <si>
    <t>樊普政</t>
  </si>
  <si>
    <t>2020日语(兴)</t>
  </si>
  <si>
    <t>202005962509</t>
  </si>
  <si>
    <t>谭锟</t>
  </si>
  <si>
    <t>202105960310</t>
  </si>
  <si>
    <t>温智立</t>
  </si>
  <si>
    <t>2021材料成型及控制工程(兴)</t>
  </si>
  <si>
    <t>202105960333</t>
  </si>
  <si>
    <t>袁伟仁</t>
  </si>
  <si>
    <t>202105960534</t>
  </si>
  <si>
    <t>扎西平措</t>
  </si>
  <si>
    <t>2021汉语言文学2班(兴)</t>
  </si>
  <si>
    <t>202105963416</t>
  </si>
  <si>
    <t>叶宇扬</t>
  </si>
  <si>
    <t>202105960605</t>
  </si>
  <si>
    <t>刘梦正</t>
  </si>
  <si>
    <t>2021汉语言文学3班(兴)</t>
  </si>
  <si>
    <t>202105960723</t>
  </si>
  <si>
    <t>张赵文卓</t>
  </si>
  <si>
    <t>2021土木工程1班(兴)</t>
  </si>
  <si>
    <t>202105960735</t>
  </si>
  <si>
    <t>刘知盛</t>
  </si>
  <si>
    <t>202105960739</t>
  </si>
  <si>
    <t>许耀争</t>
  </si>
  <si>
    <t>202105960802</t>
  </si>
  <si>
    <t>于晓峰</t>
  </si>
  <si>
    <t>2021土木工程2班(兴)</t>
  </si>
  <si>
    <t>202105960806</t>
  </si>
  <si>
    <t>胡明俊</t>
  </si>
  <si>
    <t>202105960809</t>
  </si>
  <si>
    <t>肖睿敏</t>
  </si>
  <si>
    <t>202105960834</t>
  </si>
  <si>
    <t>刘玥贝</t>
  </si>
  <si>
    <t>202105961203</t>
  </si>
  <si>
    <t>谢文俊</t>
  </si>
  <si>
    <t>2021制药工程(兴)</t>
  </si>
  <si>
    <t>202105961207</t>
  </si>
  <si>
    <t>吴仍辉</t>
  </si>
  <si>
    <t>202105961317</t>
  </si>
  <si>
    <t>杨子诣</t>
  </si>
  <si>
    <t>2021计算机科学与技术1班(兴)</t>
  </si>
  <si>
    <t>202105961322</t>
  </si>
  <si>
    <t>刘帅</t>
  </si>
  <si>
    <t>202105961323</t>
  </si>
  <si>
    <t>龙涛</t>
  </si>
  <si>
    <t>202105961327</t>
  </si>
  <si>
    <t>宋正康</t>
  </si>
  <si>
    <t>202105961604</t>
  </si>
  <si>
    <t>刘毅</t>
  </si>
  <si>
    <t>2021动画2班(兴)</t>
  </si>
  <si>
    <t>202105962308</t>
  </si>
  <si>
    <t>吴文哲</t>
  </si>
  <si>
    <t>2021自动化(兴)</t>
  </si>
  <si>
    <t>202105962323</t>
  </si>
  <si>
    <t>罗佳伟</t>
  </si>
  <si>
    <t>202105963706</t>
  </si>
  <si>
    <t>张锦澜</t>
  </si>
  <si>
    <t>2021会计学3班(兴)</t>
  </si>
  <si>
    <t>202005962418</t>
  </si>
  <si>
    <t>汤帅</t>
  </si>
  <si>
    <t>2022制药工程(兴)</t>
  </si>
  <si>
    <t>202205960710</t>
  </si>
  <si>
    <t>周嘉鑫</t>
  </si>
  <si>
    <t>2022计算机科学与技术1班(兴）</t>
  </si>
  <si>
    <t>202205960722</t>
  </si>
  <si>
    <t>孙丰昱</t>
  </si>
  <si>
    <t>202205960732</t>
  </si>
  <si>
    <t>曾琪</t>
  </si>
  <si>
    <t>202205962112</t>
  </si>
  <si>
    <t>邓秀青</t>
  </si>
  <si>
    <t>2022计算机科学与技术2班(兴）</t>
  </si>
  <si>
    <t>202205962412</t>
  </si>
  <si>
    <t>蒋勇军</t>
  </si>
  <si>
    <t>2022汉语言文学1班(兴)</t>
  </si>
  <si>
    <t>202005960215</t>
  </si>
  <si>
    <t>邓岳宁</t>
  </si>
  <si>
    <t>2020金融学1班(兴)</t>
  </si>
  <si>
    <t>202005961930</t>
  </si>
  <si>
    <t>唐荃</t>
  </si>
  <si>
    <t>2020汉语言文学3班(兴)</t>
  </si>
  <si>
    <t>201805963812</t>
  </si>
  <si>
    <t>付文韬</t>
  </si>
  <si>
    <t>202105963103</t>
  </si>
  <si>
    <t>刘宏洲</t>
  </si>
  <si>
    <t>2021会计学1班(兴)</t>
  </si>
  <si>
    <t>202105963201</t>
  </si>
  <si>
    <t>李兆基</t>
  </si>
  <si>
    <t>2021会计学2班(兴)</t>
  </si>
  <si>
    <t>202305960918</t>
  </si>
  <si>
    <t>刘悦</t>
  </si>
  <si>
    <t>2023会计学(兴)</t>
  </si>
  <si>
    <t>202305961808</t>
  </si>
  <si>
    <t>邓阳轩</t>
  </si>
  <si>
    <t>2023新能源材料与器件(兴)</t>
  </si>
  <si>
    <r>
      <t>2024</t>
    </r>
    <r>
      <rPr>
        <sz val="14"/>
        <color indexed="8"/>
        <rFont val="宋体"/>
        <charset val="134"/>
      </rPr>
      <t>年上期重修、重考名册及考试内容（</t>
    </r>
    <r>
      <rPr>
        <sz val="14"/>
        <color indexed="8"/>
        <rFont val="Tahoma"/>
        <family val="2"/>
      </rPr>
      <t>2024</t>
    </r>
    <r>
      <rPr>
        <sz val="14"/>
        <color indexed="8"/>
        <rFont val="宋体"/>
        <charset val="134"/>
      </rPr>
      <t>年</t>
    </r>
    <r>
      <rPr>
        <sz val="14"/>
        <color indexed="8"/>
        <rFont val="Tahoma"/>
        <family val="2"/>
      </rPr>
      <t>5</t>
    </r>
    <r>
      <rPr>
        <sz val="14"/>
        <color indexed="8"/>
        <rFont val="宋体"/>
        <charset val="134"/>
      </rPr>
      <t>月</t>
    </r>
    <r>
      <rPr>
        <sz val="14"/>
        <color indexed="8"/>
        <rFont val="Tahoma"/>
        <family val="2"/>
      </rPr>
      <t>11</t>
    </r>
    <r>
      <rPr>
        <sz val="14"/>
        <color indexed="8"/>
        <rFont val="宋体"/>
        <charset val="134"/>
      </rPr>
      <t>日</t>
    </r>
    <r>
      <rPr>
        <sz val="14"/>
        <color indexed="8"/>
        <rFont val="Tahoma"/>
        <family val="2"/>
      </rPr>
      <t>8:00-11:50</t>
    </r>
    <r>
      <rPr>
        <sz val="14"/>
        <color indexed="8"/>
        <rFont val="宋体"/>
        <charset val="134"/>
      </rPr>
      <t>）</t>
    </r>
    <phoneticPr fontId="5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</si>
</sst>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134"/>
    </font>
    <font>
      <sz val="14"/>
      <color theme="1"/>
      <name val="Tahoma"/>
      <family val="2"/>
    </font>
    <font>
      <sz val="14"/>
      <color indexed="8"/>
      <name val="宋体"/>
      <charset val="134"/>
    </font>
    <font>
      <sz val="14"/>
      <color indexed="8"/>
      <name val="Tahoma"/>
      <family val="2"/>
    </font>
    <font>
      <sz val="9"/>
      <name val="Tahoma"/>
      <family val="2"/>
      <charset val="134"/>
    </font>
    <font>
      <sz val="9"/>
      <name val="宋体"/>
      <charset val="134"/>
    </font>
    <font>
      <b/>
      <sz val="11"/>
      <color theme="1"/>
      <name val="Tahoma"/>
      <family val="2"/>
    </font>
    <font>
      <sz val="9"/>
      <color theme="1"/>
      <name val="宋体"/>
      <charset val="134"/>
      <scheme val="minor"/>
    </font>
    <font>
      <sz val="9"/>
      <color theme="1"/>
      <name val="Tahoma"/>
      <family val="2"/>
    </font>
    <font>
      <sz val="10"/>
      <color theme="1"/>
      <name val="宋体"/>
      <charset val="134"/>
      <scheme val="minor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14"/>
  <sheetViews>
    <sheetView tabSelected="1" workbookViewId="0">
      <selection activeCell="C6" sqref="C6"/>
    </sheetView>
  </sheetViews>
  <sheetFormatPr defaultRowHeight="14.25"/>
  <cols>
    <col min="1" max="1" width="5.75" style="8" bestFit="1" customWidth="1"/>
    <col min="2" max="2" width="10.5" bestFit="1" customWidth="1"/>
    <col min="3" max="3" width="7.5" bestFit="1" customWidth="1"/>
    <col min="4" max="4" width="5.75" bestFit="1" customWidth="1"/>
    <col min="5" max="5" width="34.625" bestFit="1" customWidth="1"/>
    <col min="6" max="6" width="8.25" bestFit="1" customWidth="1"/>
    <col min="7" max="8" width="9.75" bestFit="1" customWidth="1"/>
  </cols>
  <sheetData>
    <row r="1" spans="1:8" ht="18.75">
      <c r="A1" s="1" t="s">
        <v>1501</v>
      </c>
      <c r="B1" s="1"/>
      <c r="C1" s="1"/>
      <c r="D1" s="1"/>
      <c r="E1" s="1"/>
      <c r="F1" s="1"/>
      <c r="G1" s="1"/>
      <c r="H1" s="1"/>
    </row>
    <row r="2" spans="1:8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6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5" t="str">
        <f>IF(A3="男","1000米","800米")</f>
        <v>800米</v>
      </c>
    </row>
    <row r="4" spans="1:8">
      <c r="A4" s="6">
        <v>2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12</v>
      </c>
      <c r="G4" s="7" t="s">
        <v>18</v>
      </c>
      <c r="H4" s="4" t="str">
        <f t="shared" ref="H4:H67" si="0">IF(A4="男","1000米","800米")</f>
        <v>800米</v>
      </c>
    </row>
    <row r="5" spans="1:8">
      <c r="A5" s="6">
        <v>3</v>
      </c>
      <c r="B5" s="4" t="s">
        <v>19</v>
      </c>
      <c r="C5" s="4" t="s">
        <v>20</v>
      </c>
      <c r="D5" s="4" t="s">
        <v>10</v>
      </c>
      <c r="E5" s="4" t="s">
        <v>21</v>
      </c>
      <c r="F5" s="4" t="s">
        <v>12</v>
      </c>
      <c r="G5" s="7" t="s">
        <v>22</v>
      </c>
      <c r="H5" s="4" t="str">
        <f t="shared" si="0"/>
        <v>800米</v>
      </c>
    </row>
    <row r="6" spans="1:8">
      <c r="A6" s="6">
        <v>4</v>
      </c>
      <c r="B6" s="4" t="s">
        <v>23</v>
      </c>
      <c r="C6" s="4" t="s">
        <v>24</v>
      </c>
      <c r="D6" s="4" t="s">
        <v>16</v>
      </c>
      <c r="E6" s="4" t="s">
        <v>25</v>
      </c>
      <c r="F6" s="4" t="s">
        <v>12</v>
      </c>
      <c r="G6" s="7" t="s">
        <v>18</v>
      </c>
      <c r="H6" s="4" t="str">
        <f t="shared" si="0"/>
        <v>800米</v>
      </c>
    </row>
    <row r="7" spans="1:8">
      <c r="A7" s="6">
        <v>5</v>
      </c>
      <c r="B7" s="4" t="s">
        <v>26</v>
      </c>
      <c r="C7" s="4" t="s">
        <v>27</v>
      </c>
      <c r="D7" s="4" t="s">
        <v>10</v>
      </c>
      <c r="E7" s="4" t="s">
        <v>28</v>
      </c>
      <c r="F7" s="4" t="s">
        <v>12</v>
      </c>
      <c r="G7" s="7" t="s">
        <v>18</v>
      </c>
      <c r="H7" s="4" t="str">
        <f t="shared" si="0"/>
        <v>800米</v>
      </c>
    </row>
    <row r="8" spans="1:8">
      <c r="A8" s="6">
        <v>6</v>
      </c>
      <c r="B8" s="4" t="s">
        <v>29</v>
      </c>
      <c r="C8" s="4" t="s">
        <v>30</v>
      </c>
      <c r="D8" s="4" t="s">
        <v>10</v>
      </c>
      <c r="E8" s="4" t="s">
        <v>31</v>
      </c>
      <c r="F8" s="4" t="s">
        <v>12</v>
      </c>
      <c r="G8" s="7" t="s">
        <v>18</v>
      </c>
      <c r="H8" s="4" t="str">
        <f t="shared" si="0"/>
        <v>800米</v>
      </c>
    </row>
    <row r="9" spans="1:8">
      <c r="A9" s="6">
        <v>7</v>
      </c>
      <c r="B9" s="4" t="s">
        <v>32</v>
      </c>
      <c r="C9" s="4" t="s">
        <v>33</v>
      </c>
      <c r="D9" s="4" t="s">
        <v>10</v>
      </c>
      <c r="E9" s="4" t="s">
        <v>34</v>
      </c>
      <c r="F9" s="4" t="s">
        <v>12</v>
      </c>
      <c r="G9" s="7" t="s">
        <v>18</v>
      </c>
      <c r="H9" s="4" t="str">
        <f t="shared" si="0"/>
        <v>800米</v>
      </c>
    </row>
    <row r="10" spans="1:8">
      <c r="A10" s="6">
        <v>8</v>
      </c>
      <c r="B10" s="4" t="s">
        <v>35</v>
      </c>
      <c r="C10" s="4" t="s">
        <v>36</v>
      </c>
      <c r="D10" s="4" t="s">
        <v>10</v>
      </c>
      <c r="E10" s="4" t="s">
        <v>34</v>
      </c>
      <c r="F10" s="4" t="s">
        <v>12</v>
      </c>
      <c r="G10" s="7" t="s">
        <v>18</v>
      </c>
      <c r="H10" s="4" t="str">
        <f t="shared" si="0"/>
        <v>800米</v>
      </c>
    </row>
    <row r="11" spans="1:8">
      <c r="A11" s="6">
        <v>9</v>
      </c>
      <c r="B11" s="4" t="s">
        <v>37</v>
      </c>
      <c r="C11" s="4" t="s">
        <v>38</v>
      </c>
      <c r="D11" s="4" t="s">
        <v>16</v>
      </c>
      <c r="E11" s="4" t="s">
        <v>34</v>
      </c>
      <c r="F11" s="4" t="s">
        <v>12</v>
      </c>
      <c r="G11" s="7" t="s">
        <v>18</v>
      </c>
      <c r="H11" s="4" t="str">
        <f t="shared" si="0"/>
        <v>800米</v>
      </c>
    </row>
    <row r="12" spans="1:8">
      <c r="A12" s="6">
        <v>10</v>
      </c>
      <c r="B12" s="4" t="s">
        <v>39</v>
      </c>
      <c r="C12" s="4" t="s">
        <v>40</v>
      </c>
      <c r="D12" s="4" t="s">
        <v>10</v>
      </c>
      <c r="E12" s="4" t="s">
        <v>41</v>
      </c>
      <c r="F12" s="4" t="s">
        <v>12</v>
      </c>
      <c r="G12" s="7" t="s">
        <v>42</v>
      </c>
      <c r="H12" s="4" t="str">
        <f t="shared" si="0"/>
        <v>800米</v>
      </c>
    </row>
    <row r="13" spans="1:8">
      <c r="A13" s="6">
        <v>11</v>
      </c>
      <c r="B13" s="4" t="s">
        <v>43</v>
      </c>
      <c r="C13" s="4" t="s">
        <v>44</v>
      </c>
      <c r="D13" s="4" t="s">
        <v>10</v>
      </c>
      <c r="E13" s="4" t="s">
        <v>45</v>
      </c>
      <c r="F13" s="4" t="s">
        <v>12</v>
      </c>
      <c r="G13" s="7" t="s">
        <v>46</v>
      </c>
      <c r="H13" s="4" t="str">
        <f t="shared" si="0"/>
        <v>800米</v>
      </c>
    </row>
    <row r="14" spans="1:8">
      <c r="A14" s="6">
        <v>12</v>
      </c>
      <c r="B14" s="4" t="s">
        <v>47</v>
      </c>
      <c r="C14" s="4" t="s">
        <v>48</v>
      </c>
      <c r="D14" s="4" t="s">
        <v>16</v>
      </c>
      <c r="E14" s="4" t="s">
        <v>49</v>
      </c>
      <c r="F14" s="4" t="s">
        <v>12</v>
      </c>
      <c r="G14" s="7" t="s">
        <v>18</v>
      </c>
      <c r="H14" s="4" t="str">
        <f t="shared" si="0"/>
        <v>800米</v>
      </c>
    </row>
    <row r="15" spans="1:8">
      <c r="A15" s="6">
        <v>13</v>
      </c>
      <c r="B15" s="4" t="s">
        <v>50</v>
      </c>
      <c r="C15" s="4" t="s">
        <v>51</v>
      </c>
      <c r="D15" s="4" t="s">
        <v>16</v>
      </c>
      <c r="E15" s="4" t="s">
        <v>52</v>
      </c>
      <c r="F15" s="4" t="s">
        <v>12</v>
      </c>
      <c r="G15" s="7" t="s">
        <v>18</v>
      </c>
      <c r="H15" s="4" t="str">
        <f t="shared" si="0"/>
        <v>800米</v>
      </c>
    </row>
    <row r="16" spans="1:8">
      <c r="A16" s="6">
        <v>14</v>
      </c>
      <c r="B16" s="4" t="s">
        <v>53</v>
      </c>
      <c r="C16" s="4" t="s">
        <v>54</v>
      </c>
      <c r="D16" s="4" t="s">
        <v>16</v>
      </c>
      <c r="E16" s="4" t="s">
        <v>55</v>
      </c>
      <c r="F16" s="4" t="s">
        <v>12</v>
      </c>
      <c r="G16" s="7" t="s">
        <v>18</v>
      </c>
      <c r="H16" s="4" t="str">
        <f t="shared" si="0"/>
        <v>800米</v>
      </c>
    </row>
    <row r="17" spans="1:8">
      <c r="A17" s="6">
        <v>15</v>
      </c>
      <c r="B17" s="4" t="s">
        <v>56</v>
      </c>
      <c r="C17" s="4" t="s">
        <v>57</v>
      </c>
      <c r="D17" s="4" t="s">
        <v>10</v>
      </c>
      <c r="E17" s="4" t="s">
        <v>58</v>
      </c>
      <c r="F17" s="4" t="s">
        <v>12</v>
      </c>
      <c r="G17" s="7" t="s">
        <v>18</v>
      </c>
      <c r="H17" s="4" t="str">
        <f t="shared" si="0"/>
        <v>800米</v>
      </c>
    </row>
    <row r="18" spans="1:8">
      <c r="A18" s="6">
        <v>16</v>
      </c>
      <c r="B18" s="4" t="s">
        <v>59</v>
      </c>
      <c r="C18" s="4" t="s">
        <v>60</v>
      </c>
      <c r="D18" s="4" t="s">
        <v>10</v>
      </c>
      <c r="E18" s="4" t="s">
        <v>58</v>
      </c>
      <c r="F18" s="4" t="s">
        <v>12</v>
      </c>
      <c r="G18" s="7" t="s">
        <v>18</v>
      </c>
      <c r="H18" s="4" t="str">
        <f t="shared" si="0"/>
        <v>800米</v>
      </c>
    </row>
    <row r="19" spans="1:8">
      <c r="A19" s="6">
        <v>17</v>
      </c>
      <c r="B19" s="4" t="s">
        <v>61</v>
      </c>
      <c r="C19" s="4" t="s">
        <v>62</v>
      </c>
      <c r="D19" s="4" t="s">
        <v>16</v>
      </c>
      <c r="E19" s="4" t="s">
        <v>58</v>
      </c>
      <c r="F19" s="4" t="s">
        <v>12</v>
      </c>
      <c r="G19" s="7" t="s">
        <v>18</v>
      </c>
      <c r="H19" s="4" t="str">
        <f t="shared" si="0"/>
        <v>800米</v>
      </c>
    </row>
    <row r="20" spans="1:8">
      <c r="A20" s="6">
        <v>18</v>
      </c>
      <c r="B20" s="4" t="s">
        <v>63</v>
      </c>
      <c r="C20" s="4" t="s">
        <v>64</v>
      </c>
      <c r="D20" s="4" t="s">
        <v>10</v>
      </c>
      <c r="E20" s="4" t="s">
        <v>65</v>
      </c>
      <c r="F20" s="4" t="s">
        <v>12</v>
      </c>
      <c r="G20" s="7" t="s">
        <v>66</v>
      </c>
      <c r="H20" s="4" t="str">
        <f t="shared" si="0"/>
        <v>800米</v>
      </c>
    </row>
    <row r="21" spans="1:8">
      <c r="A21" s="6">
        <v>19</v>
      </c>
      <c r="B21" s="4" t="s">
        <v>67</v>
      </c>
      <c r="C21" s="4" t="s">
        <v>68</v>
      </c>
      <c r="D21" s="4" t="s">
        <v>10</v>
      </c>
      <c r="E21" s="4" t="s">
        <v>69</v>
      </c>
      <c r="F21" s="4" t="s">
        <v>12</v>
      </c>
      <c r="G21" s="7" t="s">
        <v>18</v>
      </c>
      <c r="H21" s="4" t="str">
        <f t="shared" si="0"/>
        <v>800米</v>
      </c>
    </row>
    <row r="22" spans="1:8">
      <c r="A22" s="6">
        <v>20</v>
      </c>
      <c r="B22" s="4" t="s">
        <v>70</v>
      </c>
      <c r="C22" s="4" t="s">
        <v>71</v>
      </c>
      <c r="D22" s="4" t="s">
        <v>10</v>
      </c>
      <c r="E22" s="4" t="s">
        <v>72</v>
      </c>
      <c r="F22" s="4" t="s">
        <v>12</v>
      </c>
      <c r="G22" s="7" t="s">
        <v>18</v>
      </c>
      <c r="H22" s="4" t="str">
        <f t="shared" si="0"/>
        <v>800米</v>
      </c>
    </row>
    <row r="23" spans="1:8">
      <c r="A23" s="6">
        <v>21</v>
      </c>
      <c r="B23" s="4" t="s">
        <v>73</v>
      </c>
      <c r="C23" s="4" t="s">
        <v>74</v>
      </c>
      <c r="D23" s="4" t="s">
        <v>16</v>
      </c>
      <c r="E23" s="4" t="s">
        <v>75</v>
      </c>
      <c r="F23" s="4" t="s">
        <v>12</v>
      </c>
      <c r="G23" s="7" t="s">
        <v>18</v>
      </c>
      <c r="H23" s="4" t="str">
        <f t="shared" si="0"/>
        <v>800米</v>
      </c>
    </row>
    <row r="24" spans="1:8">
      <c r="A24" s="6">
        <v>22</v>
      </c>
      <c r="B24" s="4" t="s">
        <v>76</v>
      </c>
      <c r="C24" s="4" t="s">
        <v>77</v>
      </c>
      <c r="D24" s="4" t="s">
        <v>10</v>
      </c>
      <c r="E24" s="4" t="s">
        <v>78</v>
      </c>
      <c r="F24" s="4" t="s">
        <v>12</v>
      </c>
      <c r="G24" s="7" t="s">
        <v>18</v>
      </c>
      <c r="H24" s="4" t="str">
        <f t="shared" si="0"/>
        <v>800米</v>
      </c>
    </row>
    <row r="25" spans="1:8">
      <c r="A25" s="6">
        <v>23</v>
      </c>
      <c r="B25" s="4" t="s">
        <v>79</v>
      </c>
      <c r="C25" s="4" t="s">
        <v>80</v>
      </c>
      <c r="D25" s="4" t="s">
        <v>16</v>
      </c>
      <c r="E25" s="4" t="s">
        <v>81</v>
      </c>
      <c r="F25" s="4" t="s">
        <v>12</v>
      </c>
      <c r="G25" s="7" t="s">
        <v>82</v>
      </c>
      <c r="H25" s="4" t="str">
        <f t="shared" si="0"/>
        <v>800米</v>
      </c>
    </row>
    <row r="26" spans="1:8">
      <c r="A26" s="6">
        <v>24</v>
      </c>
      <c r="B26" s="4" t="s">
        <v>83</v>
      </c>
      <c r="C26" s="4" t="s">
        <v>84</v>
      </c>
      <c r="D26" s="4" t="s">
        <v>16</v>
      </c>
      <c r="E26" s="4" t="s">
        <v>85</v>
      </c>
      <c r="F26" s="4" t="s">
        <v>12</v>
      </c>
      <c r="G26" s="7" t="s">
        <v>86</v>
      </c>
      <c r="H26" s="4" t="str">
        <f t="shared" si="0"/>
        <v>800米</v>
      </c>
    </row>
    <row r="27" spans="1:8">
      <c r="A27" s="6">
        <v>25</v>
      </c>
      <c r="B27" s="4" t="s">
        <v>87</v>
      </c>
      <c r="C27" s="4" t="s">
        <v>88</v>
      </c>
      <c r="D27" s="4" t="s">
        <v>16</v>
      </c>
      <c r="E27" s="4" t="s">
        <v>89</v>
      </c>
      <c r="F27" s="4" t="s">
        <v>12</v>
      </c>
      <c r="G27" s="7" t="s">
        <v>18</v>
      </c>
      <c r="H27" s="4" t="str">
        <f t="shared" si="0"/>
        <v>800米</v>
      </c>
    </row>
    <row r="28" spans="1:8">
      <c r="A28" s="6">
        <v>26</v>
      </c>
      <c r="B28" s="4" t="s">
        <v>90</v>
      </c>
      <c r="C28" s="4" t="s">
        <v>91</v>
      </c>
      <c r="D28" s="4" t="s">
        <v>16</v>
      </c>
      <c r="E28" s="4" t="s">
        <v>89</v>
      </c>
      <c r="F28" s="4" t="s">
        <v>12</v>
      </c>
      <c r="G28" s="7" t="s">
        <v>18</v>
      </c>
      <c r="H28" s="4" t="str">
        <f t="shared" si="0"/>
        <v>800米</v>
      </c>
    </row>
    <row r="29" spans="1:8">
      <c r="A29" s="6">
        <v>27</v>
      </c>
      <c r="B29" s="4" t="s">
        <v>92</v>
      </c>
      <c r="C29" s="4" t="s">
        <v>93</v>
      </c>
      <c r="D29" s="4" t="s">
        <v>16</v>
      </c>
      <c r="E29" s="4" t="s">
        <v>89</v>
      </c>
      <c r="F29" s="4" t="s">
        <v>12</v>
      </c>
      <c r="G29" s="7" t="s">
        <v>94</v>
      </c>
      <c r="H29" s="4" t="str">
        <f t="shared" si="0"/>
        <v>800米</v>
      </c>
    </row>
    <row r="30" spans="1:8">
      <c r="A30" s="6">
        <v>28</v>
      </c>
      <c r="B30" s="4" t="s">
        <v>95</v>
      </c>
      <c r="C30" s="4" t="s">
        <v>96</v>
      </c>
      <c r="D30" s="4" t="s">
        <v>16</v>
      </c>
      <c r="E30" s="4" t="s">
        <v>97</v>
      </c>
      <c r="F30" s="4" t="s">
        <v>12</v>
      </c>
      <c r="G30" s="7" t="s">
        <v>18</v>
      </c>
      <c r="H30" s="4" t="str">
        <f t="shared" si="0"/>
        <v>800米</v>
      </c>
    </row>
    <row r="31" spans="1:8">
      <c r="A31" s="6">
        <v>29</v>
      </c>
      <c r="B31" s="4" t="s">
        <v>98</v>
      </c>
      <c r="C31" s="4" t="s">
        <v>99</v>
      </c>
      <c r="D31" s="4" t="s">
        <v>10</v>
      </c>
      <c r="E31" s="4" t="s">
        <v>100</v>
      </c>
      <c r="F31" s="4" t="s">
        <v>12</v>
      </c>
      <c r="G31" s="7" t="s">
        <v>18</v>
      </c>
      <c r="H31" s="4" t="str">
        <f t="shared" si="0"/>
        <v>800米</v>
      </c>
    </row>
    <row r="32" spans="1:8">
      <c r="A32" s="6">
        <v>30</v>
      </c>
      <c r="B32" s="4" t="s">
        <v>101</v>
      </c>
      <c r="C32" s="4" t="s">
        <v>102</v>
      </c>
      <c r="D32" s="4" t="s">
        <v>10</v>
      </c>
      <c r="E32" s="4" t="s">
        <v>103</v>
      </c>
      <c r="F32" s="4" t="s">
        <v>12</v>
      </c>
      <c r="G32" s="7" t="s">
        <v>18</v>
      </c>
      <c r="H32" s="4" t="str">
        <f t="shared" si="0"/>
        <v>800米</v>
      </c>
    </row>
    <row r="33" spans="1:8">
      <c r="A33" s="6">
        <v>31</v>
      </c>
      <c r="B33" s="4" t="s">
        <v>104</v>
      </c>
      <c r="C33" s="4" t="s">
        <v>105</v>
      </c>
      <c r="D33" s="4" t="s">
        <v>10</v>
      </c>
      <c r="E33" s="4" t="s">
        <v>103</v>
      </c>
      <c r="F33" s="4" t="s">
        <v>12</v>
      </c>
      <c r="G33" s="7" t="s">
        <v>106</v>
      </c>
      <c r="H33" s="4" t="str">
        <f t="shared" si="0"/>
        <v>800米</v>
      </c>
    </row>
    <row r="34" spans="1:8">
      <c r="A34" s="6">
        <v>32</v>
      </c>
      <c r="B34" s="4" t="s">
        <v>107</v>
      </c>
      <c r="C34" s="4" t="s">
        <v>108</v>
      </c>
      <c r="D34" s="4" t="s">
        <v>16</v>
      </c>
      <c r="E34" s="4" t="s">
        <v>109</v>
      </c>
      <c r="F34" s="4" t="s">
        <v>12</v>
      </c>
      <c r="G34" s="7" t="s">
        <v>18</v>
      </c>
      <c r="H34" s="4" t="str">
        <f t="shared" si="0"/>
        <v>800米</v>
      </c>
    </row>
    <row r="35" spans="1:8">
      <c r="A35" s="6">
        <v>33</v>
      </c>
      <c r="B35" s="4" t="s">
        <v>110</v>
      </c>
      <c r="C35" s="4" t="s">
        <v>111</v>
      </c>
      <c r="D35" s="4" t="s">
        <v>10</v>
      </c>
      <c r="E35" s="4" t="s">
        <v>112</v>
      </c>
      <c r="F35" s="4" t="s">
        <v>12</v>
      </c>
      <c r="G35" s="7" t="s">
        <v>18</v>
      </c>
      <c r="H35" s="4" t="str">
        <f t="shared" si="0"/>
        <v>800米</v>
      </c>
    </row>
    <row r="36" spans="1:8">
      <c r="A36" s="6">
        <v>34</v>
      </c>
      <c r="B36" s="4" t="s">
        <v>113</v>
      </c>
      <c r="C36" s="4" t="s">
        <v>114</v>
      </c>
      <c r="D36" s="4" t="s">
        <v>10</v>
      </c>
      <c r="E36" s="4" t="s">
        <v>112</v>
      </c>
      <c r="F36" s="4" t="s">
        <v>12</v>
      </c>
      <c r="G36" s="7" t="s">
        <v>18</v>
      </c>
      <c r="H36" s="4" t="str">
        <f t="shared" si="0"/>
        <v>800米</v>
      </c>
    </row>
    <row r="37" spans="1:8">
      <c r="A37" s="6">
        <v>35</v>
      </c>
      <c r="B37" s="4" t="s">
        <v>115</v>
      </c>
      <c r="C37" s="4" t="s">
        <v>116</v>
      </c>
      <c r="D37" s="4" t="s">
        <v>10</v>
      </c>
      <c r="E37" s="4" t="s">
        <v>112</v>
      </c>
      <c r="F37" s="4" t="s">
        <v>12</v>
      </c>
      <c r="G37" s="7" t="s">
        <v>18</v>
      </c>
      <c r="H37" s="4" t="str">
        <f t="shared" si="0"/>
        <v>800米</v>
      </c>
    </row>
    <row r="38" spans="1:8">
      <c r="A38" s="6">
        <v>36</v>
      </c>
      <c r="B38" s="4" t="s">
        <v>117</v>
      </c>
      <c r="C38" s="4" t="s">
        <v>118</v>
      </c>
      <c r="D38" s="4" t="s">
        <v>10</v>
      </c>
      <c r="E38" s="4" t="s">
        <v>119</v>
      </c>
      <c r="F38" s="4" t="s">
        <v>12</v>
      </c>
      <c r="G38" s="7" t="s">
        <v>18</v>
      </c>
      <c r="H38" s="4" t="str">
        <f t="shared" si="0"/>
        <v>800米</v>
      </c>
    </row>
    <row r="39" spans="1:8">
      <c r="A39" s="6">
        <v>37</v>
      </c>
      <c r="B39" s="4" t="s">
        <v>120</v>
      </c>
      <c r="C39" s="4" t="s">
        <v>121</v>
      </c>
      <c r="D39" s="4" t="s">
        <v>16</v>
      </c>
      <c r="E39" s="4" t="s">
        <v>119</v>
      </c>
      <c r="F39" s="4" t="s">
        <v>12</v>
      </c>
      <c r="G39" s="7" t="s">
        <v>18</v>
      </c>
      <c r="H39" s="4" t="str">
        <f t="shared" si="0"/>
        <v>800米</v>
      </c>
    </row>
    <row r="40" spans="1:8">
      <c r="A40" s="6">
        <v>38</v>
      </c>
      <c r="B40" s="4" t="s">
        <v>122</v>
      </c>
      <c r="C40" s="4" t="s">
        <v>123</v>
      </c>
      <c r="D40" s="4" t="s">
        <v>10</v>
      </c>
      <c r="E40" s="4" t="s">
        <v>119</v>
      </c>
      <c r="F40" s="4" t="s">
        <v>12</v>
      </c>
      <c r="G40" s="7" t="s">
        <v>18</v>
      </c>
      <c r="H40" s="4" t="str">
        <f t="shared" si="0"/>
        <v>800米</v>
      </c>
    </row>
    <row r="41" spans="1:8">
      <c r="A41" s="6">
        <v>39</v>
      </c>
      <c r="B41" s="4" t="s">
        <v>124</v>
      </c>
      <c r="C41" s="4" t="s">
        <v>125</v>
      </c>
      <c r="D41" s="4" t="s">
        <v>10</v>
      </c>
      <c r="E41" s="4" t="s">
        <v>126</v>
      </c>
      <c r="F41" s="4" t="s">
        <v>12</v>
      </c>
      <c r="G41" s="7" t="s">
        <v>86</v>
      </c>
      <c r="H41" s="4" t="str">
        <f t="shared" si="0"/>
        <v>800米</v>
      </c>
    </row>
    <row r="42" spans="1:8">
      <c r="A42" s="6">
        <v>40</v>
      </c>
      <c r="B42" s="4" t="s">
        <v>127</v>
      </c>
      <c r="C42" s="4" t="s">
        <v>128</v>
      </c>
      <c r="D42" s="4" t="s">
        <v>16</v>
      </c>
      <c r="E42" s="4" t="s">
        <v>126</v>
      </c>
      <c r="F42" s="4" t="s">
        <v>12</v>
      </c>
      <c r="G42" s="7" t="s">
        <v>18</v>
      </c>
      <c r="H42" s="4" t="str">
        <f t="shared" si="0"/>
        <v>800米</v>
      </c>
    </row>
    <row r="43" spans="1:8">
      <c r="A43" s="6">
        <v>41</v>
      </c>
      <c r="B43" s="4" t="s">
        <v>129</v>
      </c>
      <c r="C43" s="4" t="s">
        <v>130</v>
      </c>
      <c r="D43" s="4" t="s">
        <v>10</v>
      </c>
      <c r="E43" s="4" t="s">
        <v>131</v>
      </c>
      <c r="F43" s="4" t="s">
        <v>12</v>
      </c>
      <c r="G43" s="7" t="s">
        <v>132</v>
      </c>
      <c r="H43" s="4" t="str">
        <f t="shared" si="0"/>
        <v>800米</v>
      </c>
    </row>
    <row r="44" spans="1:8">
      <c r="A44" s="6">
        <v>42</v>
      </c>
      <c r="B44" s="4" t="s">
        <v>133</v>
      </c>
      <c r="C44" s="4" t="s">
        <v>134</v>
      </c>
      <c r="D44" s="4" t="s">
        <v>16</v>
      </c>
      <c r="E44" s="4" t="s">
        <v>135</v>
      </c>
      <c r="F44" s="4" t="s">
        <v>12</v>
      </c>
      <c r="G44" s="7" t="s">
        <v>18</v>
      </c>
      <c r="H44" s="4" t="str">
        <f t="shared" si="0"/>
        <v>800米</v>
      </c>
    </row>
    <row r="45" spans="1:8">
      <c r="A45" s="6">
        <v>43</v>
      </c>
      <c r="B45" s="4" t="s">
        <v>136</v>
      </c>
      <c r="C45" s="4" t="s">
        <v>137</v>
      </c>
      <c r="D45" s="4" t="s">
        <v>10</v>
      </c>
      <c r="E45" s="4" t="s">
        <v>138</v>
      </c>
      <c r="F45" s="4" t="s">
        <v>12</v>
      </c>
      <c r="G45" s="7" t="s">
        <v>18</v>
      </c>
      <c r="H45" s="4" t="str">
        <f t="shared" si="0"/>
        <v>800米</v>
      </c>
    </row>
    <row r="46" spans="1:8">
      <c r="A46" s="6">
        <v>44</v>
      </c>
      <c r="B46" s="4" t="s">
        <v>139</v>
      </c>
      <c r="C46" s="4" t="s">
        <v>140</v>
      </c>
      <c r="D46" s="4" t="s">
        <v>10</v>
      </c>
      <c r="E46" s="4" t="s">
        <v>141</v>
      </c>
      <c r="F46" s="4" t="s">
        <v>12</v>
      </c>
      <c r="G46" s="7" t="s">
        <v>18</v>
      </c>
      <c r="H46" s="4" t="str">
        <f t="shared" si="0"/>
        <v>800米</v>
      </c>
    </row>
    <row r="47" spans="1:8">
      <c r="A47" s="6">
        <v>45</v>
      </c>
      <c r="B47" s="4" t="s">
        <v>142</v>
      </c>
      <c r="C47" s="4" t="s">
        <v>143</v>
      </c>
      <c r="D47" s="4" t="s">
        <v>10</v>
      </c>
      <c r="E47" s="4" t="s">
        <v>144</v>
      </c>
      <c r="F47" s="4" t="s">
        <v>12</v>
      </c>
      <c r="G47" s="7" t="s">
        <v>46</v>
      </c>
      <c r="H47" s="4" t="str">
        <f t="shared" si="0"/>
        <v>800米</v>
      </c>
    </row>
    <row r="48" spans="1:8">
      <c r="A48" s="6">
        <v>46</v>
      </c>
      <c r="B48" s="4" t="s">
        <v>145</v>
      </c>
      <c r="C48" s="4" t="s">
        <v>146</v>
      </c>
      <c r="D48" s="4" t="s">
        <v>10</v>
      </c>
      <c r="E48" s="4" t="s">
        <v>147</v>
      </c>
      <c r="F48" s="4" t="s">
        <v>12</v>
      </c>
      <c r="G48" s="7" t="s">
        <v>18</v>
      </c>
      <c r="H48" s="4" t="str">
        <f t="shared" si="0"/>
        <v>800米</v>
      </c>
    </row>
    <row r="49" spans="1:8">
      <c r="A49" s="6">
        <v>47</v>
      </c>
      <c r="B49" s="4" t="s">
        <v>148</v>
      </c>
      <c r="C49" s="4" t="s">
        <v>149</v>
      </c>
      <c r="D49" s="4" t="s">
        <v>10</v>
      </c>
      <c r="E49" s="4" t="s">
        <v>150</v>
      </c>
      <c r="F49" s="4" t="s">
        <v>12</v>
      </c>
      <c r="G49" s="7" t="s">
        <v>18</v>
      </c>
      <c r="H49" s="4" t="str">
        <f t="shared" si="0"/>
        <v>800米</v>
      </c>
    </row>
    <row r="50" spans="1:8">
      <c r="A50" s="6">
        <v>48</v>
      </c>
      <c r="B50" s="4" t="s">
        <v>151</v>
      </c>
      <c r="C50" s="4" t="s">
        <v>152</v>
      </c>
      <c r="D50" s="4" t="s">
        <v>10</v>
      </c>
      <c r="E50" s="4" t="s">
        <v>153</v>
      </c>
      <c r="F50" s="4" t="s">
        <v>12</v>
      </c>
      <c r="G50" s="7" t="s">
        <v>154</v>
      </c>
      <c r="H50" s="4" t="str">
        <f t="shared" si="0"/>
        <v>800米</v>
      </c>
    </row>
    <row r="51" spans="1:8">
      <c r="A51" s="6">
        <v>49</v>
      </c>
      <c r="B51" s="4" t="s">
        <v>155</v>
      </c>
      <c r="C51" s="4" t="s">
        <v>156</v>
      </c>
      <c r="D51" s="4" t="s">
        <v>10</v>
      </c>
      <c r="E51" s="4" t="s">
        <v>153</v>
      </c>
      <c r="F51" s="4" t="s">
        <v>12</v>
      </c>
      <c r="G51" s="7" t="s">
        <v>154</v>
      </c>
      <c r="H51" s="4" t="str">
        <f t="shared" si="0"/>
        <v>800米</v>
      </c>
    </row>
    <row r="52" spans="1:8">
      <c r="A52" s="6">
        <v>50</v>
      </c>
      <c r="B52" s="4" t="s">
        <v>157</v>
      </c>
      <c r="C52" s="4" t="s">
        <v>158</v>
      </c>
      <c r="D52" s="4" t="s">
        <v>10</v>
      </c>
      <c r="E52" s="4" t="s">
        <v>159</v>
      </c>
      <c r="F52" s="4" t="s">
        <v>12</v>
      </c>
      <c r="G52" s="7" t="s">
        <v>18</v>
      </c>
      <c r="H52" s="4" t="str">
        <f t="shared" si="0"/>
        <v>800米</v>
      </c>
    </row>
    <row r="53" spans="1:8">
      <c r="A53" s="6">
        <v>51</v>
      </c>
      <c r="B53" s="4" t="s">
        <v>160</v>
      </c>
      <c r="C53" s="4" t="s">
        <v>161</v>
      </c>
      <c r="D53" s="4" t="s">
        <v>10</v>
      </c>
      <c r="E53" s="4" t="s">
        <v>162</v>
      </c>
      <c r="F53" s="4" t="s">
        <v>12</v>
      </c>
      <c r="G53" s="7" t="s">
        <v>18</v>
      </c>
      <c r="H53" s="4" t="str">
        <f t="shared" si="0"/>
        <v>800米</v>
      </c>
    </row>
    <row r="54" spans="1:8">
      <c r="A54" s="6">
        <v>52</v>
      </c>
      <c r="B54" s="4" t="s">
        <v>163</v>
      </c>
      <c r="C54" s="4" t="s">
        <v>164</v>
      </c>
      <c r="D54" s="4" t="s">
        <v>10</v>
      </c>
      <c r="E54" s="4" t="s">
        <v>165</v>
      </c>
      <c r="F54" s="4" t="s">
        <v>12</v>
      </c>
      <c r="G54" s="7" t="s">
        <v>94</v>
      </c>
      <c r="H54" s="4" t="str">
        <f t="shared" si="0"/>
        <v>800米</v>
      </c>
    </row>
    <row r="55" spans="1:8">
      <c r="A55" s="6">
        <v>53</v>
      </c>
      <c r="B55" s="4" t="s">
        <v>166</v>
      </c>
      <c r="C55" s="4" t="s">
        <v>167</v>
      </c>
      <c r="D55" s="4" t="s">
        <v>10</v>
      </c>
      <c r="E55" s="4" t="s">
        <v>168</v>
      </c>
      <c r="F55" s="4" t="s">
        <v>12</v>
      </c>
      <c r="G55" s="7" t="s">
        <v>154</v>
      </c>
      <c r="H55" s="4" t="str">
        <f t="shared" si="0"/>
        <v>800米</v>
      </c>
    </row>
    <row r="56" spans="1:8">
      <c r="A56" s="6">
        <v>54</v>
      </c>
      <c r="B56" s="4" t="s">
        <v>169</v>
      </c>
      <c r="C56" s="4" t="s">
        <v>170</v>
      </c>
      <c r="D56" s="4" t="s">
        <v>10</v>
      </c>
      <c r="E56" s="4" t="s">
        <v>168</v>
      </c>
      <c r="F56" s="4" t="s">
        <v>12</v>
      </c>
      <c r="G56" s="7" t="s">
        <v>154</v>
      </c>
      <c r="H56" s="4" t="str">
        <f t="shared" si="0"/>
        <v>800米</v>
      </c>
    </row>
    <row r="57" spans="1:8">
      <c r="A57" s="6">
        <v>55</v>
      </c>
      <c r="B57" s="4" t="s">
        <v>171</v>
      </c>
      <c r="C57" s="4" t="s">
        <v>172</v>
      </c>
      <c r="D57" s="4" t="s">
        <v>10</v>
      </c>
      <c r="E57" s="4" t="s">
        <v>173</v>
      </c>
      <c r="F57" s="4" t="s">
        <v>12</v>
      </c>
      <c r="G57" s="7" t="s">
        <v>18</v>
      </c>
      <c r="H57" s="4" t="str">
        <f t="shared" si="0"/>
        <v>800米</v>
      </c>
    </row>
    <row r="58" spans="1:8">
      <c r="A58" s="6">
        <v>56</v>
      </c>
      <c r="B58" s="4" t="s">
        <v>174</v>
      </c>
      <c r="C58" s="4" t="s">
        <v>175</v>
      </c>
      <c r="D58" s="4" t="s">
        <v>10</v>
      </c>
      <c r="E58" s="4" t="s">
        <v>176</v>
      </c>
      <c r="F58" s="4" t="s">
        <v>12</v>
      </c>
      <c r="G58" s="7" t="s">
        <v>18</v>
      </c>
      <c r="H58" s="4" t="str">
        <f t="shared" si="0"/>
        <v>800米</v>
      </c>
    </row>
    <row r="59" spans="1:8">
      <c r="A59" s="6">
        <v>57</v>
      </c>
      <c r="B59" s="4" t="s">
        <v>177</v>
      </c>
      <c r="C59" s="4" t="s">
        <v>178</v>
      </c>
      <c r="D59" s="4" t="s">
        <v>10</v>
      </c>
      <c r="E59" s="4" t="s">
        <v>176</v>
      </c>
      <c r="F59" s="4" t="s">
        <v>12</v>
      </c>
      <c r="G59" s="7" t="s">
        <v>18</v>
      </c>
      <c r="H59" s="4" t="str">
        <f t="shared" si="0"/>
        <v>800米</v>
      </c>
    </row>
    <row r="60" spans="1:8">
      <c r="A60" s="6">
        <v>58</v>
      </c>
      <c r="B60" s="4" t="s">
        <v>179</v>
      </c>
      <c r="C60" s="4" t="s">
        <v>180</v>
      </c>
      <c r="D60" s="4" t="s">
        <v>10</v>
      </c>
      <c r="E60" s="4" t="s">
        <v>181</v>
      </c>
      <c r="F60" s="4" t="s">
        <v>12</v>
      </c>
      <c r="G60" s="7" t="s">
        <v>18</v>
      </c>
      <c r="H60" s="4" t="str">
        <f t="shared" si="0"/>
        <v>800米</v>
      </c>
    </row>
    <row r="61" spans="1:8">
      <c r="A61" s="6">
        <v>59</v>
      </c>
      <c r="B61" s="4" t="s">
        <v>182</v>
      </c>
      <c r="C61" s="4" t="s">
        <v>183</v>
      </c>
      <c r="D61" s="4" t="s">
        <v>10</v>
      </c>
      <c r="E61" s="4" t="s">
        <v>184</v>
      </c>
      <c r="F61" s="4" t="s">
        <v>12</v>
      </c>
      <c r="G61" s="7" t="s">
        <v>18</v>
      </c>
      <c r="H61" s="4" t="str">
        <f t="shared" si="0"/>
        <v>800米</v>
      </c>
    </row>
    <row r="62" spans="1:8">
      <c r="A62" s="6">
        <v>60</v>
      </c>
      <c r="B62" s="4" t="s">
        <v>185</v>
      </c>
      <c r="C62" s="4" t="s">
        <v>186</v>
      </c>
      <c r="D62" s="4" t="s">
        <v>10</v>
      </c>
      <c r="E62" s="4" t="s">
        <v>187</v>
      </c>
      <c r="F62" s="4" t="s">
        <v>12</v>
      </c>
      <c r="G62" s="7" t="s">
        <v>18</v>
      </c>
      <c r="H62" s="4" t="str">
        <f t="shared" si="0"/>
        <v>800米</v>
      </c>
    </row>
    <row r="63" spans="1:8">
      <c r="A63" s="6">
        <v>61</v>
      </c>
      <c r="B63" s="4" t="s">
        <v>188</v>
      </c>
      <c r="C63" s="4" t="s">
        <v>189</v>
      </c>
      <c r="D63" s="4" t="s">
        <v>10</v>
      </c>
      <c r="E63" s="4" t="s">
        <v>190</v>
      </c>
      <c r="F63" s="4" t="s">
        <v>12</v>
      </c>
      <c r="G63" s="7" t="s">
        <v>132</v>
      </c>
      <c r="H63" s="4" t="str">
        <f t="shared" si="0"/>
        <v>800米</v>
      </c>
    </row>
    <row r="64" spans="1:8">
      <c r="A64" s="6">
        <v>62</v>
      </c>
      <c r="B64" s="4" t="s">
        <v>191</v>
      </c>
      <c r="C64" s="4" t="s">
        <v>192</v>
      </c>
      <c r="D64" s="4" t="s">
        <v>10</v>
      </c>
      <c r="E64" s="4" t="s">
        <v>193</v>
      </c>
      <c r="F64" s="4" t="s">
        <v>12</v>
      </c>
      <c r="G64" s="7" t="s">
        <v>18</v>
      </c>
      <c r="H64" s="4" t="str">
        <f t="shared" si="0"/>
        <v>800米</v>
      </c>
    </row>
    <row r="65" spans="1:8">
      <c r="A65" s="6">
        <v>63</v>
      </c>
      <c r="B65" s="4" t="s">
        <v>194</v>
      </c>
      <c r="C65" s="4" t="s">
        <v>195</v>
      </c>
      <c r="D65" s="4" t="s">
        <v>10</v>
      </c>
      <c r="E65" s="4" t="s">
        <v>193</v>
      </c>
      <c r="F65" s="4" t="s">
        <v>12</v>
      </c>
      <c r="G65" s="7" t="s">
        <v>18</v>
      </c>
      <c r="H65" s="4" t="str">
        <f t="shared" si="0"/>
        <v>800米</v>
      </c>
    </row>
    <row r="66" spans="1:8">
      <c r="A66" s="6">
        <v>64</v>
      </c>
      <c r="B66" s="4" t="s">
        <v>196</v>
      </c>
      <c r="C66" s="4" t="s">
        <v>197</v>
      </c>
      <c r="D66" s="4" t="s">
        <v>10</v>
      </c>
      <c r="E66" s="4" t="s">
        <v>193</v>
      </c>
      <c r="F66" s="4" t="s">
        <v>12</v>
      </c>
      <c r="G66" s="7" t="s">
        <v>18</v>
      </c>
      <c r="H66" s="4" t="str">
        <f t="shared" si="0"/>
        <v>800米</v>
      </c>
    </row>
    <row r="67" spans="1:8">
      <c r="A67" s="6">
        <v>65</v>
      </c>
      <c r="B67" s="4" t="s">
        <v>198</v>
      </c>
      <c r="C67" s="4" t="s">
        <v>199</v>
      </c>
      <c r="D67" s="4" t="s">
        <v>10</v>
      </c>
      <c r="E67" s="4" t="s">
        <v>200</v>
      </c>
      <c r="F67" s="4" t="s">
        <v>12</v>
      </c>
      <c r="G67" s="7" t="s">
        <v>18</v>
      </c>
      <c r="H67" s="4" t="str">
        <f t="shared" si="0"/>
        <v>800米</v>
      </c>
    </row>
    <row r="68" spans="1:8">
      <c r="A68" s="6">
        <v>66</v>
      </c>
      <c r="B68" s="4" t="s">
        <v>201</v>
      </c>
      <c r="C68" s="4" t="s">
        <v>202</v>
      </c>
      <c r="D68" s="4" t="s">
        <v>10</v>
      </c>
      <c r="E68" s="4" t="s">
        <v>203</v>
      </c>
      <c r="F68" s="4" t="s">
        <v>12</v>
      </c>
      <c r="G68" s="7" t="s">
        <v>18</v>
      </c>
      <c r="H68" s="4" t="str">
        <f t="shared" ref="H68:H131" si="1">IF(A68="男","1000米","800米")</f>
        <v>800米</v>
      </c>
    </row>
    <row r="69" spans="1:8">
      <c r="A69" s="6">
        <v>67</v>
      </c>
      <c r="B69" s="4" t="s">
        <v>204</v>
      </c>
      <c r="C69" s="4" t="s">
        <v>205</v>
      </c>
      <c r="D69" s="4" t="s">
        <v>10</v>
      </c>
      <c r="E69" s="4" t="s">
        <v>203</v>
      </c>
      <c r="F69" s="4" t="s">
        <v>12</v>
      </c>
      <c r="G69" s="7" t="s">
        <v>18</v>
      </c>
      <c r="H69" s="4" t="str">
        <f t="shared" si="1"/>
        <v>800米</v>
      </c>
    </row>
    <row r="70" spans="1:8">
      <c r="A70" s="6">
        <v>68</v>
      </c>
      <c r="B70" s="4" t="s">
        <v>206</v>
      </c>
      <c r="C70" s="4" t="s">
        <v>207</v>
      </c>
      <c r="D70" s="4" t="s">
        <v>10</v>
      </c>
      <c r="E70" s="4" t="s">
        <v>208</v>
      </c>
      <c r="F70" s="4" t="s">
        <v>12</v>
      </c>
      <c r="G70" s="7" t="s">
        <v>94</v>
      </c>
      <c r="H70" s="4" t="str">
        <f t="shared" si="1"/>
        <v>800米</v>
      </c>
    </row>
    <row r="71" spans="1:8">
      <c r="A71" s="6">
        <v>69</v>
      </c>
      <c r="B71" s="4" t="s">
        <v>209</v>
      </c>
      <c r="C71" s="4" t="s">
        <v>210</v>
      </c>
      <c r="D71" s="4" t="s">
        <v>10</v>
      </c>
      <c r="E71" s="4" t="s">
        <v>208</v>
      </c>
      <c r="F71" s="4" t="s">
        <v>12</v>
      </c>
      <c r="G71" s="7" t="s">
        <v>18</v>
      </c>
      <c r="H71" s="4" t="str">
        <f t="shared" si="1"/>
        <v>800米</v>
      </c>
    </row>
    <row r="72" spans="1:8">
      <c r="A72" s="6">
        <v>70</v>
      </c>
      <c r="B72" s="4" t="s">
        <v>211</v>
      </c>
      <c r="C72" s="4" t="s">
        <v>212</v>
      </c>
      <c r="D72" s="4" t="s">
        <v>10</v>
      </c>
      <c r="E72" s="4" t="s">
        <v>213</v>
      </c>
      <c r="F72" s="4" t="s">
        <v>12</v>
      </c>
      <c r="G72" s="7" t="s">
        <v>214</v>
      </c>
      <c r="H72" s="4" t="str">
        <f t="shared" si="1"/>
        <v>800米</v>
      </c>
    </row>
    <row r="73" spans="1:8">
      <c r="A73" s="6">
        <v>71</v>
      </c>
      <c r="B73" s="4" t="s">
        <v>215</v>
      </c>
      <c r="C73" s="4" t="s">
        <v>216</v>
      </c>
      <c r="D73" s="4" t="s">
        <v>10</v>
      </c>
      <c r="E73" s="4" t="s">
        <v>217</v>
      </c>
      <c r="F73" s="4" t="s">
        <v>12</v>
      </c>
      <c r="G73" s="7" t="s">
        <v>18</v>
      </c>
      <c r="H73" s="4" t="str">
        <f t="shared" si="1"/>
        <v>800米</v>
      </c>
    </row>
    <row r="74" spans="1:8">
      <c r="A74" s="6">
        <v>72</v>
      </c>
      <c r="B74" s="4" t="s">
        <v>218</v>
      </c>
      <c r="C74" s="4" t="s">
        <v>219</v>
      </c>
      <c r="D74" s="4" t="s">
        <v>10</v>
      </c>
      <c r="E74" s="4" t="s">
        <v>220</v>
      </c>
      <c r="F74" s="4" t="s">
        <v>12</v>
      </c>
      <c r="G74" s="7" t="s">
        <v>18</v>
      </c>
      <c r="H74" s="4" t="str">
        <f t="shared" si="1"/>
        <v>800米</v>
      </c>
    </row>
    <row r="75" spans="1:8">
      <c r="A75" s="6">
        <v>73</v>
      </c>
      <c r="B75" s="4" t="s">
        <v>221</v>
      </c>
      <c r="C75" s="4" t="s">
        <v>222</v>
      </c>
      <c r="D75" s="4" t="s">
        <v>10</v>
      </c>
      <c r="E75" s="4" t="s">
        <v>223</v>
      </c>
      <c r="F75" s="4" t="s">
        <v>12</v>
      </c>
      <c r="G75" s="7" t="s">
        <v>18</v>
      </c>
      <c r="H75" s="4" t="str">
        <f t="shared" si="1"/>
        <v>800米</v>
      </c>
    </row>
    <row r="76" spans="1:8">
      <c r="A76" s="6">
        <v>74</v>
      </c>
      <c r="B76" s="4" t="s">
        <v>224</v>
      </c>
      <c r="C76" s="4" t="s">
        <v>225</v>
      </c>
      <c r="D76" s="4" t="s">
        <v>16</v>
      </c>
      <c r="E76" s="4" t="s">
        <v>226</v>
      </c>
      <c r="F76" s="4" t="s">
        <v>12</v>
      </c>
      <c r="G76" s="7" t="s">
        <v>18</v>
      </c>
      <c r="H76" s="4" t="str">
        <f t="shared" si="1"/>
        <v>800米</v>
      </c>
    </row>
    <row r="77" spans="1:8">
      <c r="A77" s="6">
        <v>75</v>
      </c>
      <c r="B77" s="4" t="s">
        <v>227</v>
      </c>
      <c r="C77" s="4" t="s">
        <v>228</v>
      </c>
      <c r="D77" s="4" t="s">
        <v>10</v>
      </c>
      <c r="E77" s="4" t="s">
        <v>229</v>
      </c>
      <c r="F77" s="4" t="s">
        <v>12</v>
      </c>
      <c r="G77" s="7" t="s">
        <v>230</v>
      </c>
      <c r="H77" s="4" t="str">
        <f t="shared" si="1"/>
        <v>800米</v>
      </c>
    </row>
    <row r="78" spans="1:8">
      <c r="A78" s="6">
        <v>76</v>
      </c>
      <c r="B78" s="4" t="s">
        <v>231</v>
      </c>
      <c r="C78" s="4" t="s">
        <v>232</v>
      </c>
      <c r="D78" s="4" t="s">
        <v>16</v>
      </c>
      <c r="E78" s="4" t="s">
        <v>233</v>
      </c>
      <c r="F78" s="4" t="s">
        <v>12</v>
      </c>
      <c r="G78" s="7" t="s">
        <v>18</v>
      </c>
      <c r="H78" s="4" t="str">
        <f t="shared" si="1"/>
        <v>800米</v>
      </c>
    </row>
    <row r="79" spans="1:8">
      <c r="A79" s="6">
        <v>77</v>
      </c>
      <c r="B79" s="4" t="s">
        <v>234</v>
      </c>
      <c r="C79" s="4" t="s">
        <v>235</v>
      </c>
      <c r="D79" s="4" t="s">
        <v>10</v>
      </c>
      <c r="E79" s="4" t="s">
        <v>236</v>
      </c>
      <c r="F79" s="4" t="s">
        <v>12</v>
      </c>
      <c r="G79" s="7" t="s">
        <v>18</v>
      </c>
      <c r="H79" s="4" t="str">
        <f t="shared" si="1"/>
        <v>800米</v>
      </c>
    </row>
    <row r="80" spans="1:8">
      <c r="A80" s="6">
        <v>78</v>
      </c>
      <c r="B80" s="4" t="s">
        <v>237</v>
      </c>
      <c r="C80" s="4" t="s">
        <v>238</v>
      </c>
      <c r="D80" s="4" t="s">
        <v>10</v>
      </c>
      <c r="E80" s="4" t="s">
        <v>239</v>
      </c>
      <c r="F80" s="4" t="s">
        <v>12</v>
      </c>
      <c r="G80" s="7" t="s">
        <v>94</v>
      </c>
      <c r="H80" s="4" t="str">
        <f t="shared" si="1"/>
        <v>800米</v>
      </c>
    </row>
    <row r="81" spans="1:8">
      <c r="A81" s="6">
        <v>79</v>
      </c>
      <c r="B81" s="4" t="s">
        <v>240</v>
      </c>
      <c r="C81" s="4" t="s">
        <v>241</v>
      </c>
      <c r="D81" s="4" t="s">
        <v>10</v>
      </c>
      <c r="E81" s="4" t="s">
        <v>242</v>
      </c>
      <c r="F81" s="4" t="s">
        <v>12</v>
      </c>
      <c r="G81" s="7" t="s">
        <v>18</v>
      </c>
      <c r="H81" s="4" t="str">
        <f t="shared" si="1"/>
        <v>800米</v>
      </c>
    </row>
    <row r="82" spans="1:8">
      <c r="A82" s="6">
        <v>80</v>
      </c>
      <c r="B82" s="4" t="s">
        <v>243</v>
      </c>
      <c r="C82" s="4" t="s">
        <v>244</v>
      </c>
      <c r="D82" s="4" t="s">
        <v>10</v>
      </c>
      <c r="E82" s="4" t="s">
        <v>245</v>
      </c>
      <c r="F82" s="4" t="s">
        <v>12</v>
      </c>
      <c r="G82" s="7" t="s">
        <v>18</v>
      </c>
      <c r="H82" s="4" t="str">
        <f t="shared" si="1"/>
        <v>800米</v>
      </c>
    </row>
    <row r="83" spans="1:8">
      <c r="A83" s="6">
        <v>81</v>
      </c>
      <c r="B83" s="4" t="s">
        <v>246</v>
      </c>
      <c r="C83" s="4" t="s">
        <v>247</v>
      </c>
      <c r="D83" s="4" t="s">
        <v>10</v>
      </c>
      <c r="E83" s="4" t="s">
        <v>248</v>
      </c>
      <c r="F83" s="4" t="s">
        <v>12</v>
      </c>
      <c r="G83" s="7" t="s">
        <v>132</v>
      </c>
      <c r="H83" s="4" t="str">
        <f t="shared" si="1"/>
        <v>800米</v>
      </c>
    </row>
    <row r="84" spans="1:8">
      <c r="A84" s="6">
        <v>82</v>
      </c>
      <c r="B84" s="4" t="s">
        <v>249</v>
      </c>
      <c r="C84" s="4" t="s">
        <v>250</v>
      </c>
      <c r="D84" s="4" t="s">
        <v>10</v>
      </c>
      <c r="E84" s="4" t="s">
        <v>251</v>
      </c>
      <c r="F84" s="4" t="s">
        <v>12</v>
      </c>
      <c r="G84" s="7" t="s">
        <v>18</v>
      </c>
      <c r="H84" s="4" t="str">
        <f t="shared" si="1"/>
        <v>800米</v>
      </c>
    </row>
    <row r="85" spans="1:8">
      <c r="A85" s="6">
        <v>83</v>
      </c>
      <c r="B85" s="4" t="s">
        <v>252</v>
      </c>
      <c r="C85" s="4" t="s">
        <v>253</v>
      </c>
      <c r="D85" s="4" t="s">
        <v>10</v>
      </c>
      <c r="E85" s="4" t="s">
        <v>254</v>
      </c>
      <c r="F85" s="4" t="s">
        <v>12</v>
      </c>
      <c r="G85" s="7" t="s">
        <v>94</v>
      </c>
      <c r="H85" s="4" t="str">
        <f t="shared" si="1"/>
        <v>800米</v>
      </c>
    </row>
    <row r="86" spans="1:8">
      <c r="A86" s="6">
        <v>84</v>
      </c>
      <c r="B86" s="4" t="s">
        <v>255</v>
      </c>
      <c r="C86" s="4" t="s">
        <v>256</v>
      </c>
      <c r="D86" s="4" t="s">
        <v>16</v>
      </c>
      <c r="E86" s="4" t="s">
        <v>257</v>
      </c>
      <c r="F86" s="4" t="s">
        <v>12</v>
      </c>
      <c r="G86" s="7" t="s">
        <v>94</v>
      </c>
      <c r="H86" s="4" t="str">
        <f t="shared" si="1"/>
        <v>800米</v>
      </c>
    </row>
    <row r="87" spans="1:8">
      <c r="A87" s="6">
        <v>85</v>
      </c>
      <c r="B87" s="4" t="s">
        <v>258</v>
      </c>
      <c r="C87" s="4" t="s">
        <v>259</v>
      </c>
      <c r="D87" s="4" t="s">
        <v>10</v>
      </c>
      <c r="E87" s="4" t="s">
        <v>257</v>
      </c>
      <c r="F87" s="4" t="s">
        <v>12</v>
      </c>
      <c r="G87" s="7" t="s">
        <v>18</v>
      </c>
      <c r="H87" s="4" t="str">
        <f t="shared" si="1"/>
        <v>800米</v>
      </c>
    </row>
    <row r="88" spans="1:8">
      <c r="A88" s="6">
        <v>86</v>
      </c>
      <c r="B88" s="4" t="s">
        <v>260</v>
      </c>
      <c r="C88" s="4" t="s">
        <v>261</v>
      </c>
      <c r="D88" s="4" t="s">
        <v>10</v>
      </c>
      <c r="E88" s="4" t="s">
        <v>262</v>
      </c>
      <c r="F88" s="4" t="s">
        <v>12</v>
      </c>
      <c r="G88" s="7" t="s">
        <v>18</v>
      </c>
      <c r="H88" s="4" t="str">
        <f t="shared" si="1"/>
        <v>800米</v>
      </c>
    </row>
    <row r="89" spans="1:8">
      <c r="A89" s="6">
        <v>87</v>
      </c>
      <c r="B89" s="4" t="s">
        <v>263</v>
      </c>
      <c r="C89" s="4" t="s">
        <v>264</v>
      </c>
      <c r="D89" s="4" t="s">
        <v>10</v>
      </c>
      <c r="E89" s="4" t="s">
        <v>265</v>
      </c>
      <c r="F89" s="4" t="s">
        <v>12</v>
      </c>
      <c r="G89" s="7" t="s">
        <v>266</v>
      </c>
      <c r="H89" s="4" t="str">
        <f t="shared" si="1"/>
        <v>800米</v>
      </c>
    </row>
    <row r="90" spans="1:8">
      <c r="A90" s="6">
        <v>88</v>
      </c>
      <c r="B90" s="4" t="s">
        <v>267</v>
      </c>
      <c r="C90" s="4" t="s">
        <v>268</v>
      </c>
      <c r="D90" s="4" t="s">
        <v>10</v>
      </c>
      <c r="E90" s="4" t="s">
        <v>269</v>
      </c>
      <c r="F90" s="4" t="s">
        <v>12</v>
      </c>
      <c r="G90" s="7" t="s">
        <v>18</v>
      </c>
      <c r="H90" s="4" t="str">
        <f t="shared" si="1"/>
        <v>800米</v>
      </c>
    </row>
    <row r="91" spans="1:8">
      <c r="A91" s="6">
        <v>89</v>
      </c>
      <c r="B91" s="4" t="s">
        <v>270</v>
      </c>
      <c r="C91" s="4" t="s">
        <v>271</v>
      </c>
      <c r="D91" s="4" t="s">
        <v>10</v>
      </c>
      <c r="E91" s="4" t="s">
        <v>272</v>
      </c>
      <c r="F91" s="4" t="s">
        <v>12</v>
      </c>
      <c r="G91" s="7" t="s">
        <v>154</v>
      </c>
      <c r="H91" s="4" t="str">
        <f t="shared" si="1"/>
        <v>800米</v>
      </c>
    </row>
    <row r="92" spans="1:8">
      <c r="A92" s="6">
        <v>90</v>
      </c>
      <c r="B92" s="4" t="s">
        <v>273</v>
      </c>
      <c r="C92" s="4" t="s">
        <v>274</v>
      </c>
      <c r="D92" s="4" t="s">
        <v>16</v>
      </c>
      <c r="E92" s="4" t="s">
        <v>275</v>
      </c>
      <c r="F92" s="4" t="s">
        <v>12</v>
      </c>
      <c r="G92" s="7" t="s">
        <v>276</v>
      </c>
      <c r="H92" s="4" t="str">
        <f t="shared" si="1"/>
        <v>800米</v>
      </c>
    </row>
    <row r="93" spans="1:8">
      <c r="A93" s="6">
        <v>91</v>
      </c>
      <c r="B93" s="4" t="s">
        <v>277</v>
      </c>
      <c r="C93" s="4" t="s">
        <v>278</v>
      </c>
      <c r="D93" s="4" t="s">
        <v>10</v>
      </c>
      <c r="E93" s="4" t="s">
        <v>279</v>
      </c>
      <c r="F93" s="4" t="s">
        <v>12</v>
      </c>
      <c r="G93" s="7" t="s">
        <v>230</v>
      </c>
      <c r="H93" s="4" t="str">
        <f t="shared" si="1"/>
        <v>800米</v>
      </c>
    </row>
    <row r="94" spans="1:8">
      <c r="A94" s="6">
        <v>92</v>
      </c>
      <c r="B94" s="4" t="s">
        <v>280</v>
      </c>
      <c r="C94" s="4" t="s">
        <v>281</v>
      </c>
      <c r="D94" s="4" t="s">
        <v>16</v>
      </c>
      <c r="E94" s="4" t="s">
        <v>282</v>
      </c>
      <c r="F94" s="4" t="s">
        <v>12</v>
      </c>
      <c r="G94" s="7" t="s">
        <v>283</v>
      </c>
      <c r="H94" s="4" t="str">
        <f t="shared" si="1"/>
        <v>800米</v>
      </c>
    </row>
    <row r="95" spans="1:8">
      <c r="A95" s="6">
        <v>93</v>
      </c>
      <c r="B95" s="4" t="s">
        <v>284</v>
      </c>
      <c r="C95" s="4" t="s">
        <v>285</v>
      </c>
      <c r="D95" s="4" t="s">
        <v>10</v>
      </c>
      <c r="E95" s="4" t="s">
        <v>286</v>
      </c>
      <c r="F95" s="4" t="s">
        <v>12</v>
      </c>
      <c r="G95" s="7" t="s">
        <v>18</v>
      </c>
      <c r="H95" s="4" t="str">
        <f t="shared" si="1"/>
        <v>800米</v>
      </c>
    </row>
    <row r="96" spans="1:8">
      <c r="A96" s="6">
        <v>94</v>
      </c>
      <c r="B96" s="4" t="s">
        <v>287</v>
      </c>
      <c r="C96" s="4" t="s">
        <v>288</v>
      </c>
      <c r="D96" s="4" t="s">
        <v>10</v>
      </c>
      <c r="E96" s="4" t="s">
        <v>286</v>
      </c>
      <c r="F96" s="4" t="s">
        <v>12</v>
      </c>
      <c r="G96" s="7" t="s">
        <v>18</v>
      </c>
      <c r="H96" s="4" t="str">
        <f t="shared" si="1"/>
        <v>800米</v>
      </c>
    </row>
    <row r="97" spans="1:8">
      <c r="A97" s="6">
        <v>95</v>
      </c>
      <c r="B97" s="4" t="s">
        <v>289</v>
      </c>
      <c r="C97" s="4" t="s">
        <v>290</v>
      </c>
      <c r="D97" s="4" t="s">
        <v>10</v>
      </c>
      <c r="E97" s="4" t="s">
        <v>286</v>
      </c>
      <c r="F97" s="4" t="s">
        <v>12</v>
      </c>
      <c r="G97" s="7" t="s">
        <v>18</v>
      </c>
      <c r="H97" s="4" t="str">
        <f t="shared" si="1"/>
        <v>800米</v>
      </c>
    </row>
    <row r="98" spans="1:8">
      <c r="A98" s="6">
        <v>96</v>
      </c>
      <c r="B98" s="4" t="s">
        <v>291</v>
      </c>
      <c r="C98" s="4" t="s">
        <v>292</v>
      </c>
      <c r="D98" s="4" t="s">
        <v>10</v>
      </c>
      <c r="E98" s="4" t="s">
        <v>293</v>
      </c>
      <c r="F98" s="4" t="s">
        <v>294</v>
      </c>
      <c r="G98" s="7" t="s">
        <v>230</v>
      </c>
      <c r="H98" s="4" t="str">
        <f t="shared" si="1"/>
        <v>800米</v>
      </c>
    </row>
    <row r="99" spans="1:8">
      <c r="A99" s="6">
        <v>97</v>
      </c>
      <c r="B99" s="4" t="s">
        <v>295</v>
      </c>
      <c r="C99" s="4" t="s">
        <v>296</v>
      </c>
      <c r="D99" s="4" t="s">
        <v>10</v>
      </c>
      <c r="E99" s="4" t="s">
        <v>297</v>
      </c>
      <c r="F99" s="4" t="s">
        <v>294</v>
      </c>
      <c r="G99" s="7" t="s">
        <v>18</v>
      </c>
      <c r="H99" s="4" t="str">
        <f t="shared" si="1"/>
        <v>800米</v>
      </c>
    </row>
    <row r="100" spans="1:8">
      <c r="A100" s="6">
        <v>98</v>
      </c>
      <c r="B100" s="4" t="s">
        <v>298</v>
      </c>
      <c r="C100" s="4" t="s">
        <v>299</v>
      </c>
      <c r="D100" s="4" t="s">
        <v>10</v>
      </c>
      <c r="E100" s="4" t="s">
        <v>300</v>
      </c>
      <c r="F100" s="4" t="s">
        <v>294</v>
      </c>
      <c r="G100" s="7" t="s">
        <v>230</v>
      </c>
      <c r="H100" s="4" t="str">
        <f t="shared" si="1"/>
        <v>800米</v>
      </c>
    </row>
    <row r="101" spans="1:8">
      <c r="A101" s="6">
        <v>99</v>
      </c>
      <c r="B101" s="4" t="s">
        <v>301</v>
      </c>
      <c r="C101" s="4" t="s">
        <v>302</v>
      </c>
      <c r="D101" s="4" t="s">
        <v>10</v>
      </c>
      <c r="E101" s="4" t="s">
        <v>303</v>
      </c>
      <c r="F101" s="4" t="s">
        <v>294</v>
      </c>
      <c r="G101" s="7" t="s">
        <v>304</v>
      </c>
      <c r="H101" s="4" t="str">
        <f t="shared" si="1"/>
        <v>800米</v>
      </c>
    </row>
    <row r="102" spans="1:8">
      <c r="A102" s="6">
        <v>100</v>
      </c>
      <c r="B102" s="4" t="s">
        <v>305</v>
      </c>
      <c r="C102" s="4" t="s">
        <v>306</v>
      </c>
      <c r="D102" s="4" t="s">
        <v>10</v>
      </c>
      <c r="E102" s="4" t="s">
        <v>293</v>
      </c>
      <c r="F102" s="4" t="s">
        <v>294</v>
      </c>
      <c r="G102" s="7" t="s">
        <v>304</v>
      </c>
      <c r="H102" s="4" t="str">
        <f t="shared" si="1"/>
        <v>800米</v>
      </c>
    </row>
    <row r="103" spans="1:8">
      <c r="A103" s="6">
        <v>101</v>
      </c>
      <c r="B103" s="4" t="s">
        <v>307</v>
      </c>
      <c r="C103" s="4" t="s">
        <v>308</v>
      </c>
      <c r="D103" s="4" t="s">
        <v>10</v>
      </c>
      <c r="E103" s="4" t="s">
        <v>309</v>
      </c>
      <c r="F103" s="4" t="s">
        <v>294</v>
      </c>
      <c r="G103" s="7" t="s">
        <v>18</v>
      </c>
      <c r="H103" s="4" t="str">
        <f t="shared" si="1"/>
        <v>800米</v>
      </c>
    </row>
    <row r="104" spans="1:8">
      <c r="A104" s="6">
        <v>102</v>
      </c>
      <c r="B104" s="4" t="s">
        <v>310</v>
      </c>
      <c r="C104" s="4" t="s">
        <v>311</v>
      </c>
      <c r="D104" s="4" t="s">
        <v>10</v>
      </c>
      <c r="E104" s="4" t="s">
        <v>312</v>
      </c>
      <c r="F104" s="4" t="s">
        <v>294</v>
      </c>
      <c r="G104" s="7" t="s">
        <v>18</v>
      </c>
      <c r="H104" s="4" t="str">
        <f t="shared" si="1"/>
        <v>800米</v>
      </c>
    </row>
    <row r="105" spans="1:8">
      <c r="A105" s="6">
        <v>103</v>
      </c>
      <c r="B105" s="4" t="s">
        <v>313</v>
      </c>
      <c r="C105" s="4" t="s">
        <v>314</v>
      </c>
      <c r="D105" s="4" t="s">
        <v>10</v>
      </c>
      <c r="E105" s="4" t="s">
        <v>315</v>
      </c>
      <c r="F105" s="4" t="s">
        <v>294</v>
      </c>
      <c r="G105" s="7" t="s">
        <v>18</v>
      </c>
      <c r="H105" s="4" t="str">
        <f t="shared" si="1"/>
        <v>800米</v>
      </c>
    </row>
    <row r="106" spans="1:8">
      <c r="A106" s="6">
        <v>104</v>
      </c>
      <c r="B106" s="4" t="s">
        <v>316</v>
      </c>
      <c r="C106" s="4" t="s">
        <v>317</v>
      </c>
      <c r="D106" s="4" t="s">
        <v>10</v>
      </c>
      <c r="E106" s="4" t="s">
        <v>318</v>
      </c>
      <c r="F106" s="4" t="s">
        <v>294</v>
      </c>
      <c r="G106" s="7" t="s">
        <v>66</v>
      </c>
      <c r="H106" s="4" t="str">
        <f t="shared" si="1"/>
        <v>800米</v>
      </c>
    </row>
    <row r="107" spans="1:8">
      <c r="A107" s="6">
        <v>105</v>
      </c>
      <c r="B107" s="4" t="s">
        <v>319</v>
      </c>
      <c r="C107" s="4" t="s">
        <v>320</v>
      </c>
      <c r="D107" s="4" t="s">
        <v>10</v>
      </c>
      <c r="E107" s="4" t="s">
        <v>321</v>
      </c>
      <c r="F107" s="4" t="s">
        <v>294</v>
      </c>
      <c r="G107" s="7" t="s">
        <v>322</v>
      </c>
      <c r="H107" s="4" t="str">
        <f t="shared" si="1"/>
        <v>800米</v>
      </c>
    </row>
    <row r="108" spans="1:8">
      <c r="A108" s="6">
        <v>106</v>
      </c>
      <c r="B108" s="4" t="s">
        <v>323</v>
      </c>
      <c r="C108" s="4" t="s">
        <v>324</v>
      </c>
      <c r="D108" s="4" t="s">
        <v>10</v>
      </c>
      <c r="E108" s="4" t="s">
        <v>325</v>
      </c>
      <c r="F108" s="4" t="s">
        <v>294</v>
      </c>
      <c r="G108" s="7" t="s">
        <v>18</v>
      </c>
      <c r="H108" s="4" t="str">
        <f t="shared" si="1"/>
        <v>800米</v>
      </c>
    </row>
    <row r="109" spans="1:8">
      <c r="A109" s="6">
        <v>107</v>
      </c>
      <c r="B109" s="4" t="s">
        <v>326</v>
      </c>
      <c r="C109" s="4" t="s">
        <v>327</v>
      </c>
      <c r="D109" s="4" t="s">
        <v>10</v>
      </c>
      <c r="E109" s="4" t="s">
        <v>328</v>
      </c>
      <c r="F109" s="4" t="s">
        <v>294</v>
      </c>
      <c r="G109" s="7" t="s">
        <v>18</v>
      </c>
      <c r="H109" s="4" t="str">
        <f t="shared" si="1"/>
        <v>800米</v>
      </c>
    </row>
    <row r="110" spans="1:8">
      <c r="A110" s="6">
        <v>108</v>
      </c>
      <c r="B110" s="4" t="s">
        <v>329</v>
      </c>
      <c r="C110" s="4" t="s">
        <v>330</v>
      </c>
      <c r="D110" s="4" t="s">
        <v>10</v>
      </c>
      <c r="E110" s="4" t="s">
        <v>331</v>
      </c>
      <c r="F110" s="4" t="s">
        <v>294</v>
      </c>
      <c r="G110" s="7" t="s">
        <v>304</v>
      </c>
      <c r="H110" s="4" t="str">
        <f t="shared" si="1"/>
        <v>800米</v>
      </c>
    </row>
    <row r="111" spans="1:8">
      <c r="A111" s="6">
        <v>109</v>
      </c>
      <c r="B111" s="4" t="s">
        <v>332</v>
      </c>
      <c r="C111" s="4" t="s">
        <v>333</v>
      </c>
      <c r="D111" s="4" t="s">
        <v>10</v>
      </c>
      <c r="E111" s="4" t="s">
        <v>334</v>
      </c>
      <c r="F111" s="4" t="s">
        <v>294</v>
      </c>
      <c r="G111" s="7" t="s">
        <v>18</v>
      </c>
      <c r="H111" s="4" t="str">
        <f t="shared" si="1"/>
        <v>800米</v>
      </c>
    </row>
    <row r="112" spans="1:8">
      <c r="A112" s="6">
        <v>110</v>
      </c>
      <c r="B112" s="4" t="s">
        <v>335</v>
      </c>
      <c r="C112" s="4" t="s">
        <v>336</v>
      </c>
      <c r="D112" s="4" t="s">
        <v>10</v>
      </c>
      <c r="E112" s="4" t="s">
        <v>337</v>
      </c>
      <c r="F112" s="4" t="s">
        <v>294</v>
      </c>
      <c r="G112" s="7" t="s">
        <v>18</v>
      </c>
      <c r="H112" s="4" t="str">
        <f t="shared" si="1"/>
        <v>800米</v>
      </c>
    </row>
    <row r="113" spans="1:8">
      <c r="A113" s="6">
        <v>111</v>
      </c>
      <c r="B113" s="4" t="s">
        <v>338</v>
      </c>
      <c r="C113" s="4" t="s">
        <v>339</v>
      </c>
      <c r="D113" s="4" t="s">
        <v>10</v>
      </c>
      <c r="E113" s="4" t="s">
        <v>340</v>
      </c>
      <c r="F113" s="4" t="s">
        <v>294</v>
      </c>
      <c r="G113" s="7" t="s">
        <v>18</v>
      </c>
      <c r="H113" s="4" t="str">
        <f t="shared" si="1"/>
        <v>800米</v>
      </c>
    </row>
    <row r="114" spans="1:8">
      <c r="A114" s="6">
        <v>112</v>
      </c>
      <c r="B114" s="4" t="s">
        <v>341</v>
      </c>
      <c r="C114" s="4" t="s">
        <v>342</v>
      </c>
      <c r="D114" s="4" t="s">
        <v>10</v>
      </c>
      <c r="E114" s="4" t="s">
        <v>343</v>
      </c>
      <c r="F114" s="4" t="s">
        <v>294</v>
      </c>
      <c r="G114" s="7" t="s">
        <v>304</v>
      </c>
      <c r="H114" s="4" t="str">
        <f t="shared" si="1"/>
        <v>800米</v>
      </c>
    </row>
    <row r="115" spans="1:8">
      <c r="A115" s="6">
        <v>113</v>
      </c>
      <c r="B115" s="4" t="s">
        <v>344</v>
      </c>
      <c r="C115" s="4" t="s">
        <v>345</v>
      </c>
      <c r="D115" s="4" t="s">
        <v>10</v>
      </c>
      <c r="E115" s="4" t="s">
        <v>346</v>
      </c>
      <c r="F115" s="4" t="s">
        <v>294</v>
      </c>
      <c r="G115" s="7" t="s">
        <v>18</v>
      </c>
      <c r="H115" s="4" t="str">
        <f t="shared" si="1"/>
        <v>800米</v>
      </c>
    </row>
    <row r="116" spans="1:8">
      <c r="A116" s="6">
        <v>114</v>
      </c>
      <c r="B116" s="4" t="s">
        <v>347</v>
      </c>
      <c r="C116" s="4" t="s">
        <v>348</v>
      </c>
      <c r="D116" s="4" t="s">
        <v>10</v>
      </c>
      <c r="E116" s="4" t="s">
        <v>349</v>
      </c>
      <c r="F116" s="4" t="s">
        <v>294</v>
      </c>
      <c r="G116" s="7" t="s">
        <v>66</v>
      </c>
      <c r="H116" s="4" t="str">
        <f t="shared" si="1"/>
        <v>800米</v>
      </c>
    </row>
    <row r="117" spans="1:8">
      <c r="A117" s="6">
        <v>115</v>
      </c>
      <c r="B117" s="4" t="s">
        <v>350</v>
      </c>
      <c r="C117" s="4" t="s">
        <v>351</v>
      </c>
      <c r="D117" s="4" t="s">
        <v>16</v>
      </c>
      <c r="E117" s="4" t="s">
        <v>349</v>
      </c>
      <c r="F117" s="4" t="s">
        <v>294</v>
      </c>
      <c r="G117" s="7" t="s">
        <v>18</v>
      </c>
      <c r="H117" s="4" t="str">
        <f t="shared" si="1"/>
        <v>800米</v>
      </c>
    </row>
    <row r="118" spans="1:8">
      <c r="A118" s="6">
        <v>116</v>
      </c>
      <c r="B118" s="4" t="s">
        <v>352</v>
      </c>
      <c r="C118" s="4" t="s">
        <v>353</v>
      </c>
      <c r="D118" s="4" t="s">
        <v>16</v>
      </c>
      <c r="E118" s="4" t="s">
        <v>354</v>
      </c>
      <c r="F118" s="4" t="s">
        <v>294</v>
      </c>
      <c r="G118" s="7" t="s">
        <v>18</v>
      </c>
      <c r="H118" s="4" t="str">
        <f t="shared" si="1"/>
        <v>800米</v>
      </c>
    </row>
    <row r="119" spans="1:8">
      <c r="A119" s="6">
        <v>117</v>
      </c>
      <c r="B119" s="4" t="s">
        <v>355</v>
      </c>
      <c r="C119" s="4" t="s">
        <v>356</v>
      </c>
      <c r="D119" s="4" t="s">
        <v>16</v>
      </c>
      <c r="E119" s="4" t="s">
        <v>357</v>
      </c>
      <c r="F119" s="4" t="s">
        <v>294</v>
      </c>
      <c r="G119" s="7" t="s">
        <v>358</v>
      </c>
      <c r="H119" s="4" t="str">
        <f t="shared" si="1"/>
        <v>800米</v>
      </c>
    </row>
    <row r="120" spans="1:8">
      <c r="A120" s="6">
        <v>118</v>
      </c>
      <c r="B120" s="4" t="s">
        <v>359</v>
      </c>
      <c r="C120" s="4" t="s">
        <v>360</v>
      </c>
      <c r="D120" s="4" t="s">
        <v>16</v>
      </c>
      <c r="E120" s="4" t="s">
        <v>361</v>
      </c>
      <c r="F120" s="4" t="s">
        <v>294</v>
      </c>
      <c r="G120" s="7" t="s">
        <v>18</v>
      </c>
      <c r="H120" s="4" t="str">
        <f t="shared" si="1"/>
        <v>800米</v>
      </c>
    </row>
    <row r="121" spans="1:8">
      <c r="A121" s="6">
        <v>119</v>
      </c>
      <c r="B121" s="4" t="s">
        <v>362</v>
      </c>
      <c r="C121" s="4" t="s">
        <v>363</v>
      </c>
      <c r="D121" s="4" t="s">
        <v>16</v>
      </c>
      <c r="E121" s="4" t="s">
        <v>361</v>
      </c>
      <c r="F121" s="4" t="s">
        <v>294</v>
      </c>
      <c r="G121" s="7" t="s">
        <v>18</v>
      </c>
      <c r="H121" s="4" t="str">
        <f t="shared" si="1"/>
        <v>800米</v>
      </c>
    </row>
    <row r="122" spans="1:8">
      <c r="A122" s="6">
        <v>120</v>
      </c>
      <c r="B122" s="4" t="s">
        <v>364</v>
      </c>
      <c r="C122" s="4" t="s">
        <v>365</v>
      </c>
      <c r="D122" s="4" t="s">
        <v>16</v>
      </c>
      <c r="E122" s="4" t="s">
        <v>366</v>
      </c>
      <c r="F122" s="4" t="s">
        <v>294</v>
      </c>
      <c r="G122" s="7" t="s">
        <v>86</v>
      </c>
      <c r="H122" s="4" t="str">
        <f t="shared" si="1"/>
        <v>800米</v>
      </c>
    </row>
    <row r="123" spans="1:8">
      <c r="A123" s="6">
        <v>121</v>
      </c>
      <c r="B123" s="4" t="s">
        <v>367</v>
      </c>
      <c r="C123" s="4" t="s">
        <v>368</v>
      </c>
      <c r="D123" s="4" t="s">
        <v>10</v>
      </c>
      <c r="E123" s="4" t="s">
        <v>369</v>
      </c>
      <c r="F123" s="4" t="s">
        <v>294</v>
      </c>
      <c r="G123" s="7" t="s">
        <v>18</v>
      </c>
      <c r="H123" s="4" t="str">
        <f t="shared" si="1"/>
        <v>800米</v>
      </c>
    </row>
    <row r="124" spans="1:8">
      <c r="A124" s="6">
        <v>122</v>
      </c>
      <c r="B124" s="4" t="s">
        <v>370</v>
      </c>
      <c r="C124" s="4" t="s">
        <v>371</v>
      </c>
      <c r="D124" s="4" t="s">
        <v>16</v>
      </c>
      <c r="E124" s="4" t="s">
        <v>372</v>
      </c>
      <c r="F124" s="4" t="s">
        <v>294</v>
      </c>
      <c r="G124" s="7" t="s">
        <v>46</v>
      </c>
      <c r="H124" s="4" t="str">
        <f t="shared" si="1"/>
        <v>800米</v>
      </c>
    </row>
    <row r="125" spans="1:8">
      <c r="A125" s="6">
        <v>123</v>
      </c>
      <c r="B125" s="4" t="s">
        <v>373</v>
      </c>
      <c r="C125" s="4" t="s">
        <v>374</v>
      </c>
      <c r="D125" s="4" t="s">
        <v>10</v>
      </c>
      <c r="E125" s="4" t="s">
        <v>375</v>
      </c>
      <c r="F125" s="4" t="s">
        <v>294</v>
      </c>
      <c r="G125" s="7" t="s">
        <v>46</v>
      </c>
      <c r="H125" s="4" t="str">
        <f t="shared" si="1"/>
        <v>800米</v>
      </c>
    </row>
    <row r="126" spans="1:8">
      <c r="A126" s="6">
        <v>124</v>
      </c>
      <c r="B126" s="4" t="s">
        <v>376</v>
      </c>
      <c r="C126" s="4" t="s">
        <v>377</v>
      </c>
      <c r="D126" s="4" t="s">
        <v>16</v>
      </c>
      <c r="E126" s="4" t="s">
        <v>378</v>
      </c>
      <c r="F126" s="4" t="s">
        <v>294</v>
      </c>
      <c r="G126" s="7" t="s">
        <v>304</v>
      </c>
      <c r="H126" s="4" t="str">
        <f t="shared" si="1"/>
        <v>800米</v>
      </c>
    </row>
    <row r="127" spans="1:8">
      <c r="A127" s="6">
        <v>125</v>
      </c>
      <c r="B127" s="4" t="s">
        <v>379</v>
      </c>
      <c r="C127" s="4" t="s">
        <v>380</v>
      </c>
      <c r="D127" s="4" t="s">
        <v>16</v>
      </c>
      <c r="E127" s="4" t="s">
        <v>381</v>
      </c>
      <c r="F127" s="4" t="s">
        <v>294</v>
      </c>
      <c r="G127" s="7" t="s">
        <v>46</v>
      </c>
      <c r="H127" s="4" t="str">
        <f t="shared" si="1"/>
        <v>800米</v>
      </c>
    </row>
    <row r="128" spans="1:8">
      <c r="A128" s="6">
        <v>126</v>
      </c>
      <c r="B128" s="4" t="s">
        <v>382</v>
      </c>
      <c r="C128" s="4" t="s">
        <v>383</v>
      </c>
      <c r="D128" s="4" t="s">
        <v>10</v>
      </c>
      <c r="E128" s="4" t="s">
        <v>381</v>
      </c>
      <c r="F128" s="4" t="s">
        <v>294</v>
      </c>
      <c r="G128" s="7" t="s">
        <v>18</v>
      </c>
      <c r="H128" s="4" t="str">
        <f t="shared" si="1"/>
        <v>800米</v>
      </c>
    </row>
    <row r="129" spans="1:8">
      <c r="A129" s="6">
        <v>127</v>
      </c>
      <c r="B129" s="4" t="s">
        <v>384</v>
      </c>
      <c r="C129" s="4" t="s">
        <v>385</v>
      </c>
      <c r="D129" s="4" t="s">
        <v>10</v>
      </c>
      <c r="E129" s="4" t="s">
        <v>386</v>
      </c>
      <c r="F129" s="4" t="s">
        <v>294</v>
      </c>
      <c r="G129" s="7" t="s">
        <v>42</v>
      </c>
      <c r="H129" s="4" t="str">
        <f t="shared" si="1"/>
        <v>800米</v>
      </c>
    </row>
    <row r="130" spans="1:8">
      <c r="A130" s="6">
        <v>128</v>
      </c>
      <c r="B130" s="4" t="s">
        <v>387</v>
      </c>
      <c r="C130" s="4" t="s">
        <v>388</v>
      </c>
      <c r="D130" s="4" t="s">
        <v>10</v>
      </c>
      <c r="E130" s="4" t="s">
        <v>389</v>
      </c>
      <c r="F130" s="4" t="s">
        <v>294</v>
      </c>
      <c r="G130" s="7" t="s">
        <v>304</v>
      </c>
      <c r="H130" s="4" t="str">
        <f t="shared" si="1"/>
        <v>800米</v>
      </c>
    </row>
    <row r="131" spans="1:8">
      <c r="A131" s="6">
        <v>129</v>
      </c>
      <c r="B131" s="4" t="s">
        <v>390</v>
      </c>
      <c r="C131" s="4" t="s">
        <v>391</v>
      </c>
      <c r="D131" s="4" t="s">
        <v>10</v>
      </c>
      <c r="E131" s="4" t="s">
        <v>303</v>
      </c>
      <c r="F131" s="4" t="s">
        <v>294</v>
      </c>
      <c r="G131" s="7" t="s">
        <v>18</v>
      </c>
      <c r="H131" s="4" t="str">
        <f t="shared" si="1"/>
        <v>800米</v>
      </c>
    </row>
    <row r="132" spans="1:8">
      <c r="A132" s="6">
        <v>130</v>
      </c>
      <c r="B132" s="4" t="s">
        <v>392</v>
      </c>
      <c r="C132" s="4" t="s">
        <v>393</v>
      </c>
      <c r="D132" s="4" t="s">
        <v>16</v>
      </c>
      <c r="E132" s="4" t="s">
        <v>394</v>
      </c>
      <c r="F132" s="4" t="s">
        <v>294</v>
      </c>
      <c r="G132" s="7" t="s">
        <v>18</v>
      </c>
      <c r="H132" s="4" t="str">
        <f t="shared" ref="H132:H195" si="2">IF(A132="男","1000米","800米")</f>
        <v>800米</v>
      </c>
    </row>
    <row r="133" spans="1:8">
      <c r="A133" s="6">
        <v>131</v>
      </c>
      <c r="B133" s="4" t="s">
        <v>395</v>
      </c>
      <c r="C133" s="4" t="s">
        <v>396</v>
      </c>
      <c r="D133" s="4" t="s">
        <v>10</v>
      </c>
      <c r="E133" s="4" t="s">
        <v>389</v>
      </c>
      <c r="F133" s="4" t="s">
        <v>294</v>
      </c>
      <c r="G133" s="7" t="s">
        <v>94</v>
      </c>
      <c r="H133" s="4" t="str">
        <f t="shared" si="2"/>
        <v>800米</v>
      </c>
    </row>
    <row r="134" spans="1:8">
      <c r="A134" s="6">
        <v>132</v>
      </c>
      <c r="B134" s="4" t="s">
        <v>397</v>
      </c>
      <c r="C134" s="4" t="s">
        <v>398</v>
      </c>
      <c r="D134" s="4" t="s">
        <v>10</v>
      </c>
      <c r="E134" s="4" t="s">
        <v>399</v>
      </c>
      <c r="F134" s="4" t="s">
        <v>294</v>
      </c>
      <c r="G134" s="7" t="s">
        <v>18</v>
      </c>
      <c r="H134" s="4" t="str">
        <f t="shared" si="2"/>
        <v>800米</v>
      </c>
    </row>
    <row r="135" spans="1:8">
      <c r="A135" s="6">
        <v>133</v>
      </c>
      <c r="B135" s="4" t="s">
        <v>400</v>
      </c>
      <c r="C135" s="4" t="s">
        <v>401</v>
      </c>
      <c r="D135" s="4" t="s">
        <v>10</v>
      </c>
      <c r="E135" s="4" t="s">
        <v>402</v>
      </c>
      <c r="F135" s="4" t="s">
        <v>294</v>
      </c>
      <c r="G135" s="7" t="s">
        <v>18</v>
      </c>
      <c r="H135" s="4" t="str">
        <f t="shared" si="2"/>
        <v>800米</v>
      </c>
    </row>
    <row r="136" spans="1:8">
      <c r="A136" s="6">
        <v>134</v>
      </c>
      <c r="B136" s="4" t="s">
        <v>403</v>
      </c>
      <c r="C136" s="4" t="s">
        <v>404</v>
      </c>
      <c r="D136" s="4" t="s">
        <v>10</v>
      </c>
      <c r="E136" s="4" t="s">
        <v>405</v>
      </c>
      <c r="F136" s="4" t="s">
        <v>294</v>
      </c>
      <c r="G136" s="7" t="s">
        <v>18</v>
      </c>
      <c r="H136" s="4" t="str">
        <f t="shared" si="2"/>
        <v>800米</v>
      </c>
    </row>
    <row r="137" spans="1:8">
      <c r="A137" s="6">
        <v>135</v>
      </c>
      <c r="B137" s="4" t="s">
        <v>406</v>
      </c>
      <c r="C137" s="4" t="s">
        <v>407</v>
      </c>
      <c r="D137" s="4" t="s">
        <v>10</v>
      </c>
      <c r="E137" s="4" t="s">
        <v>408</v>
      </c>
      <c r="F137" s="4" t="s">
        <v>294</v>
      </c>
      <c r="G137" s="7" t="s">
        <v>18</v>
      </c>
      <c r="H137" s="4" t="str">
        <f t="shared" si="2"/>
        <v>800米</v>
      </c>
    </row>
    <row r="138" spans="1:8">
      <c r="A138" s="6">
        <v>136</v>
      </c>
      <c r="B138" s="4" t="s">
        <v>409</v>
      </c>
      <c r="C138" s="4" t="s">
        <v>410</v>
      </c>
      <c r="D138" s="4" t="s">
        <v>10</v>
      </c>
      <c r="E138" s="4" t="s">
        <v>411</v>
      </c>
      <c r="F138" s="4" t="s">
        <v>294</v>
      </c>
      <c r="G138" s="7" t="s">
        <v>18</v>
      </c>
      <c r="H138" s="4" t="str">
        <f t="shared" si="2"/>
        <v>800米</v>
      </c>
    </row>
    <row r="139" spans="1:8">
      <c r="A139" s="6">
        <v>137</v>
      </c>
      <c r="B139" s="4" t="s">
        <v>412</v>
      </c>
      <c r="C139" s="4" t="s">
        <v>413</v>
      </c>
      <c r="D139" s="4" t="s">
        <v>16</v>
      </c>
      <c r="E139" s="4" t="s">
        <v>411</v>
      </c>
      <c r="F139" s="4" t="s">
        <v>294</v>
      </c>
      <c r="G139" s="7" t="s">
        <v>46</v>
      </c>
      <c r="H139" s="4" t="str">
        <f t="shared" si="2"/>
        <v>800米</v>
      </c>
    </row>
    <row r="140" spans="1:8">
      <c r="A140" s="6">
        <v>138</v>
      </c>
      <c r="B140" s="4" t="s">
        <v>414</v>
      </c>
      <c r="C140" s="4" t="s">
        <v>415</v>
      </c>
      <c r="D140" s="4" t="s">
        <v>10</v>
      </c>
      <c r="E140" s="4" t="s">
        <v>411</v>
      </c>
      <c r="F140" s="4" t="s">
        <v>294</v>
      </c>
      <c r="G140" s="7" t="s">
        <v>304</v>
      </c>
      <c r="H140" s="4" t="str">
        <f t="shared" si="2"/>
        <v>800米</v>
      </c>
    </row>
    <row r="141" spans="1:8">
      <c r="A141" s="6">
        <v>139</v>
      </c>
      <c r="B141" s="4" t="s">
        <v>416</v>
      </c>
      <c r="C141" s="4" t="s">
        <v>417</v>
      </c>
      <c r="D141" s="4" t="s">
        <v>10</v>
      </c>
      <c r="E141" s="4" t="s">
        <v>418</v>
      </c>
      <c r="F141" s="4" t="s">
        <v>294</v>
      </c>
      <c r="G141" s="7" t="s">
        <v>18</v>
      </c>
      <c r="H141" s="4" t="str">
        <f t="shared" si="2"/>
        <v>800米</v>
      </c>
    </row>
    <row r="142" spans="1:8">
      <c r="A142" s="6">
        <v>140</v>
      </c>
      <c r="B142" s="4" t="s">
        <v>419</v>
      </c>
      <c r="C142" s="4" t="s">
        <v>420</v>
      </c>
      <c r="D142" s="4" t="s">
        <v>10</v>
      </c>
      <c r="E142" s="4" t="s">
        <v>421</v>
      </c>
      <c r="F142" s="4" t="s">
        <v>294</v>
      </c>
      <c r="G142" s="7" t="s">
        <v>18</v>
      </c>
      <c r="H142" s="4" t="str">
        <f t="shared" si="2"/>
        <v>800米</v>
      </c>
    </row>
    <row r="143" spans="1:8">
      <c r="A143" s="6">
        <v>141</v>
      </c>
      <c r="B143" s="4" t="s">
        <v>422</v>
      </c>
      <c r="C143" s="4" t="s">
        <v>423</v>
      </c>
      <c r="D143" s="4" t="s">
        <v>10</v>
      </c>
      <c r="E143" s="4" t="s">
        <v>424</v>
      </c>
      <c r="F143" s="4" t="s">
        <v>294</v>
      </c>
      <c r="G143" s="7" t="s">
        <v>18</v>
      </c>
      <c r="H143" s="4" t="str">
        <f t="shared" si="2"/>
        <v>800米</v>
      </c>
    </row>
    <row r="144" spans="1:8">
      <c r="A144" s="6">
        <v>142</v>
      </c>
      <c r="B144" s="4" t="s">
        <v>425</v>
      </c>
      <c r="C144" s="4" t="s">
        <v>426</v>
      </c>
      <c r="D144" s="4" t="s">
        <v>10</v>
      </c>
      <c r="E144" s="4" t="s">
        <v>424</v>
      </c>
      <c r="F144" s="4" t="s">
        <v>294</v>
      </c>
      <c r="G144" s="7" t="s">
        <v>66</v>
      </c>
      <c r="H144" s="4" t="str">
        <f t="shared" si="2"/>
        <v>800米</v>
      </c>
    </row>
    <row r="145" spans="1:8">
      <c r="A145" s="6">
        <v>143</v>
      </c>
      <c r="B145" s="4" t="s">
        <v>427</v>
      </c>
      <c r="C145" s="4" t="s">
        <v>428</v>
      </c>
      <c r="D145" s="4" t="s">
        <v>10</v>
      </c>
      <c r="E145" s="4" t="s">
        <v>429</v>
      </c>
      <c r="F145" s="4" t="s">
        <v>294</v>
      </c>
      <c r="G145" s="7" t="s">
        <v>18</v>
      </c>
      <c r="H145" s="4" t="str">
        <f t="shared" si="2"/>
        <v>800米</v>
      </c>
    </row>
    <row r="146" spans="1:8">
      <c r="A146" s="6">
        <v>144</v>
      </c>
      <c r="B146" s="4" t="s">
        <v>430</v>
      </c>
      <c r="C146" s="4" t="s">
        <v>431</v>
      </c>
      <c r="D146" s="4" t="s">
        <v>16</v>
      </c>
      <c r="E146" s="4" t="s">
        <v>429</v>
      </c>
      <c r="F146" s="4" t="s">
        <v>294</v>
      </c>
      <c r="G146" s="7" t="s">
        <v>18</v>
      </c>
      <c r="H146" s="4" t="str">
        <f t="shared" si="2"/>
        <v>800米</v>
      </c>
    </row>
    <row r="147" spans="1:8">
      <c r="A147" s="6">
        <v>145</v>
      </c>
      <c r="B147" s="4" t="s">
        <v>432</v>
      </c>
      <c r="C147" s="4" t="s">
        <v>433</v>
      </c>
      <c r="D147" s="4" t="s">
        <v>16</v>
      </c>
      <c r="E147" s="4" t="s">
        <v>429</v>
      </c>
      <c r="F147" s="4" t="s">
        <v>294</v>
      </c>
      <c r="G147" s="7" t="s">
        <v>66</v>
      </c>
      <c r="H147" s="4" t="str">
        <f t="shared" si="2"/>
        <v>800米</v>
      </c>
    </row>
    <row r="148" spans="1:8">
      <c r="A148" s="6">
        <v>146</v>
      </c>
      <c r="B148" s="4" t="s">
        <v>434</v>
      </c>
      <c r="C148" s="4" t="s">
        <v>435</v>
      </c>
      <c r="D148" s="4" t="s">
        <v>10</v>
      </c>
      <c r="E148" s="4" t="s">
        <v>421</v>
      </c>
      <c r="F148" s="4" t="s">
        <v>294</v>
      </c>
      <c r="G148" s="7" t="s">
        <v>66</v>
      </c>
      <c r="H148" s="4" t="str">
        <f t="shared" si="2"/>
        <v>800米</v>
      </c>
    </row>
    <row r="149" spans="1:8">
      <c r="A149" s="6">
        <v>147</v>
      </c>
      <c r="B149" s="4" t="s">
        <v>436</v>
      </c>
      <c r="C149" s="4" t="s">
        <v>437</v>
      </c>
      <c r="D149" s="4" t="s">
        <v>10</v>
      </c>
      <c r="E149" s="4" t="s">
        <v>421</v>
      </c>
      <c r="F149" s="4" t="s">
        <v>294</v>
      </c>
      <c r="G149" s="7" t="s">
        <v>106</v>
      </c>
      <c r="H149" s="4" t="str">
        <f t="shared" si="2"/>
        <v>800米</v>
      </c>
    </row>
    <row r="150" spans="1:8">
      <c r="A150" s="6">
        <v>148</v>
      </c>
      <c r="B150" s="4" t="s">
        <v>438</v>
      </c>
      <c r="C150" s="4" t="s">
        <v>439</v>
      </c>
      <c r="D150" s="4" t="s">
        <v>10</v>
      </c>
      <c r="E150" s="4" t="s">
        <v>440</v>
      </c>
      <c r="F150" s="4" t="s">
        <v>294</v>
      </c>
      <c r="G150" s="7" t="s">
        <v>18</v>
      </c>
      <c r="H150" s="4" t="str">
        <f t="shared" si="2"/>
        <v>800米</v>
      </c>
    </row>
    <row r="151" spans="1:8">
      <c r="A151" s="6">
        <v>149</v>
      </c>
      <c r="B151" s="4" t="s">
        <v>441</v>
      </c>
      <c r="C151" s="4" t="s">
        <v>442</v>
      </c>
      <c r="D151" s="4" t="s">
        <v>16</v>
      </c>
      <c r="E151" s="4" t="s">
        <v>443</v>
      </c>
      <c r="F151" s="4" t="s">
        <v>294</v>
      </c>
      <c r="G151" s="7" t="s">
        <v>214</v>
      </c>
      <c r="H151" s="4" t="str">
        <f t="shared" si="2"/>
        <v>800米</v>
      </c>
    </row>
    <row r="152" spans="1:8">
      <c r="A152" s="6">
        <v>150</v>
      </c>
      <c r="B152" s="4" t="s">
        <v>444</v>
      </c>
      <c r="C152" s="4" t="s">
        <v>445</v>
      </c>
      <c r="D152" s="4" t="s">
        <v>10</v>
      </c>
      <c r="E152" s="4" t="s">
        <v>446</v>
      </c>
      <c r="F152" s="4" t="s">
        <v>294</v>
      </c>
      <c r="G152" s="7" t="s">
        <v>18</v>
      </c>
      <c r="H152" s="4" t="str">
        <f t="shared" si="2"/>
        <v>800米</v>
      </c>
    </row>
    <row r="153" spans="1:8">
      <c r="A153" s="6">
        <v>151</v>
      </c>
      <c r="B153" s="4" t="s">
        <v>447</v>
      </c>
      <c r="C153" s="4" t="s">
        <v>448</v>
      </c>
      <c r="D153" s="4" t="s">
        <v>16</v>
      </c>
      <c r="E153" s="4" t="s">
        <v>446</v>
      </c>
      <c r="F153" s="4" t="s">
        <v>294</v>
      </c>
      <c r="G153" s="7" t="s">
        <v>46</v>
      </c>
      <c r="H153" s="4" t="str">
        <f t="shared" si="2"/>
        <v>800米</v>
      </c>
    </row>
    <row r="154" spans="1:8">
      <c r="A154" s="6">
        <v>152</v>
      </c>
      <c r="B154" s="4" t="s">
        <v>449</v>
      </c>
      <c r="C154" s="4" t="s">
        <v>450</v>
      </c>
      <c r="D154" s="4" t="s">
        <v>10</v>
      </c>
      <c r="E154" s="4" t="s">
        <v>451</v>
      </c>
      <c r="F154" s="4" t="s">
        <v>294</v>
      </c>
      <c r="G154" s="7" t="s">
        <v>358</v>
      </c>
      <c r="H154" s="4" t="str">
        <f t="shared" si="2"/>
        <v>800米</v>
      </c>
    </row>
    <row r="155" spans="1:8">
      <c r="A155" s="6">
        <v>153</v>
      </c>
      <c r="B155" s="4" t="s">
        <v>452</v>
      </c>
      <c r="C155" s="4" t="s">
        <v>453</v>
      </c>
      <c r="D155" s="4" t="s">
        <v>10</v>
      </c>
      <c r="E155" s="4" t="s">
        <v>451</v>
      </c>
      <c r="F155" s="4" t="s">
        <v>294</v>
      </c>
      <c r="G155" s="7" t="s">
        <v>66</v>
      </c>
      <c r="H155" s="4" t="str">
        <f t="shared" si="2"/>
        <v>800米</v>
      </c>
    </row>
    <row r="156" spans="1:8">
      <c r="A156" s="6">
        <v>154</v>
      </c>
      <c r="B156" s="4" t="s">
        <v>454</v>
      </c>
      <c r="C156" s="4" t="s">
        <v>455</v>
      </c>
      <c r="D156" s="4" t="s">
        <v>10</v>
      </c>
      <c r="E156" s="4" t="s">
        <v>451</v>
      </c>
      <c r="F156" s="4" t="s">
        <v>294</v>
      </c>
      <c r="G156" s="7" t="s">
        <v>94</v>
      </c>
      <c r="H156" s="4" t="str">
        <f t="shared" si="2"/>
        <v>800米</v>
      </c>
    </row>
    <row r="157" spans="1:8">
      <c r="A157" s="6">
        <v>155</v>
      </c>
      <c r="B157" s="4" t="s">
        <v>456</v>
      </c>
      <c r="C157" s="4" t="s">
        <v>457</v>
      </c>
      <c r="D157" s="4" t="s">
        <v>16</v>
      </c>
      <c r="E157" s="4" t="s">
        <v>458</v>
      </c>
      <c r="F157" s="4" t="s">
        <v>294</v>
      </c>
      <c r="G157" s="7" t="s">
        <v>66</v>
      </c>
      <c r="H157" s="4" t="str">
        <f t="shared" si="2"/>
        <v>800米</v>
      </c>
    </row>
    <row r="158" spans="1:8">
      <c r="A158" s="6">
        <v>156</v>
      </c>
      <c r="B158" s="4" t="s">
        <v>459</v>
      </c>
      <c r="C158" s="4" t="s">
        <v>460</v>
      </c>
      <c r="D158" s="4" t="s">
        <v>16</v>
      </c>
      <c r="E158" s="4" t="s">
        <v>461</v>
      </c>
      <c r="F158" s="4" t="s">
        <v>294</v>
      </c>
      <c r="G158" s="7" t="s">
        <v>18</v>
      </c>
      <c r="H158" s="4" t="str">
        <f t="shared" si="2"/>
        <v>800米</v>
      </c>
    </row>
    <row r="159" spans="1:8">
      <c r="A159" s="6">
        <v>157</v>
      </c>
      <c r="B159" s="4" t="s">
        <v>462</v>
      </c>
      <c r="C159" s="4" t="s">
        <v>463</v>
      </c>
      <c r="D159" s="4" t="s">
        <v>10</v>
      </c>
      <c r="E159" s="4" t="s">
        <v>464</v>
      </c>
      <c r="F159" s="4" t="s">
        <v>294</v>
      </c>
      <c r="G159" s="7" t="s">
        <v>132</v>
      </c>
      <c r="H159" s="4" t="str">
        <f t="shared" si="2"/>
        <v>800米</v>
      </c>
    </row>
    <row r="160" spans="1:8">
      <c r="A160" s="6">
        <v>158</v>
      </c>
      <c r="B160" s="4" t="s">
        <v>465</v>
      </c>
      <c r="C160" s="4" t="s">
        <v>466</v>
      </c>
      <c r="D160" s="4" t="s">
        <v>16</v>
      </c>
      <c r="E160" s="4" t="s">
        <v>467</v>
      </c>
      <c r="F160" s="4" t="s">
        <v>294</v>
      </c>
      <c r="G160" s="7" t="s">
        <v>86</v>
      </c>
      <c r="H160" s="4" t="str">
        <f t="shared" si="2"/>
        <v>800米</v>
      </c>
    </row>
    <row r="161" spans="1:8">
      <c r="A161" s="6">
        <v>159</v>
      </c>
      <c r="B161" s="4" t="s">
        <v>468</v>
      </c>
      <c r="C161" s="4" t="s">
        <v>469</v>
      </c>
      <c r="D161" s="4" t="s">
        <v>10</v>
      </c>
      <c r="E161" s="4" t="s">
        <v>470</v>
      </c>
      <c r="F161" s="4" t="s">
        <v>294</v>
      </c>
      <c r="G161" s="7" t="s">
        <v>94</v>
      </c>
      <c r="H161" s="4" t="str">
        <f t="shared" si="2"/>
        <v>800米</v>
      </c>
    </row>
    <row r="162" spans="1:8">
      <c r="A162" s="6">
        <v>160</v>
      </c>
      <c r="B162" s="4" t="s">
        <v>471</v>
      </c>
      <c r="C162" s="4" t="s">
        <v>472</v>
      </c>
      <c r="D162" s="4" t="s">
        <v>10</v>
      </c>
      <c r="E162" s="4" t="s">
        <v>473</v>
      </c>
      <c r="F162" s="4" t="s">
        <v>294</v>
      </c>
      <c r="G162" s="7" t="s">
        <v>18</v>
      </c>
      <c r="H162" s="4" t="str">
        <f t="shared" si="2"/>
        <v>800米</v>
      </c>
    </row>
    <row r="163" spans="1:8">
      <c r="A163" s="6">
        <v>161</v>
      </c>
      <c r="B163" s="4" t="s">
        <v>474</v>
      </c>
      <c r="C163" s="4" t="s">
        <v>475</v>
      </c>
      <c r="D163" s="4" t="s">
        <v>10</v>
      </c>
      <c r="E163" s="4" t="s">
        <v>476</v>
      </c>
      <c r="F163" s="4" t="s">
        <v>294</v>
      </c>
      <c r="G163" s="7" t="s">
        <v>18</v>
      </c>
      <c r="H163" s="4" t="str">
        <f t="shared" si="2"/>
        <v>800米</v>
      </c>
    </row>
    <row r="164" spans="1:8">
      <c r="A164" s="6">
        <v>162</v>
      </c>
      <c r="B164" s="4" t="s">
        <v>477</v>
      </c>
      <c r="C164" s="4" t="s">
        <v>478</v>
      </c>
      <c r="D164" s="4" t="s">
        <v>16</v>
      </c>
      <c r="E164" s="4" t="s">
        <v>479</v>
      </c>
      <c r="F164" s="4" t="s">
        <v>294</v>
      </c>
      <c r="G164" s="7" t="s">
        <v>480</v>
      </c>
      <c r="H164" s="4" t="str">
        <f t="shared" si="2"/>
        <v>800米</v>
      </c>
    </row>
    <row r="165" spans="1:8">
      <c r="A165" s="6">
        <v>163</v>
      </c>
      <c r="B165" s="4" t="s">
        <v>481</v>
      </c>
      <c r="C165" s="4" t="s">
        <v>482</v>
      </c>
      <c r="D165" s="4" t="s">
        <v>10</v>
      </c>
      <c r="E165" s="4" t="s">
        <v>483</v>
      </c>
      <c r="F165" s="4" t="s">
        <v>294</v>
      </c>
      <c r="G165" s="7" t="s">
        <v>304</v>
      </c>
      <c r="H165" s="4" t="str">
        <f t="shared" si="2"/>
        <v>800米</v>
      </c>
    </row>
    <row r="166" spans="1:8">
      <c r="A166" s="6">
        <v>164</v>
      </c>
      <c r="B166" s="4" t="s">
        <v>484</v>
      </c>
      <c r="C166" s="4" t="s">
        <v>485</v>
      </c>
      <c r="D166" s="4" t="s">
        <v>16</v>
      </c>
      <c r="E166" s="4" t="s">
        <v>486</v>
      </c>
      <c r="F166" s="4" t="s">
        <v>294</v>
      </c>
      <c r="G166" s="7" t="s">
        <v>66</v>
      </c>
      <c r="H166" s="4" t="str">
        <f t="shared" si="2"/>
        <v>800米</v>
      </c>
    </row>
    <row r="167" spans="1:8">
      <c r="A167" s="6">
        <v>165</v>
      </c>
      <c r="B167" s="4" t="s">
        <v>487</v>
      </c>
      <c r="C167" s="4" t="s">
        <v>488</v>
      </c>
      <c r="D167" s="4" t="s">
        <v>16</v>
      </c>
      <c r="E167" s="4" t="s">
        <v>489</v>
      </c>
      <c r="F167" s="4" t="s">
        <v>294</v>
      </c>
      <c r="G167" s="7" t="s">
        <v>106</v>
      </c>
      <c r="H167" s="4" t="str">
        <f t="shared" si="2"/>
        <v>800米</v>
      </c>
    </row>
    <row r="168" spans="1:8">
      <c r="A168" s="6">
        <v>166</v>
      </c>
      <c r="B168" s="4" t="s">
        <v>490</v>
      </c>
      <c r="C168" s="4" t="s">
        <v>491</v>
      </c>
      <c r="D168" s="4" t="s">
        <v>10</v>
      </c>
      <c r="E168" s="4" t="s">
        <v>492</v>
      </c>
      <c r="F168" s="4" t="s">
        <v>294</v>
      </c>
      <c r="G168" s="7" t="s">
        <v>18</v>
      </c>
      <c r="H168" s="4" t="str">
        <f t="shared" si="2"/>
        <v>800米</v>
      </c>
    </row>
    <row r="169" spans="1:8">
      <c r="A169" s="6">
        <v>167</v>
      </c>
      <c r="B169" s="4" t="s">
        <v>493</v>
      </c>
      <c r="C169" s="4" t="s">
        <v>494</v>
      </c>
      <c r="D169" s="4" t="s">
        <v>16</v>
      </c>
      <c r="E169" s="4" t="s">
        <v>495</v>
      </c>
      <c r="F169" s="4" t="s">
        <v>294</v>
      </c>
      <c r="G169" s="7" t="s">
        <v>18</v>
      </c>
      <c r="H169" s="4" t="str">
        <f t="shared" si="2"/>
        <v>800米</v>
      </c>
    </row>
    <row r="170" spans="1:8">
      <c r="A170" s="6">
        <v>168</v>
      </c>
      <c r="B170" s="4" t="s">
        <v>496</v>
      </c>
      <c r="C170" s="4" t="s">
        <v>497</v>
      </c>
      <c r="D170" s="4" t="s">
        <v>16</v>
      </c>
      <c r="E170" s="4" t="s">
        <v>495</v>
      </c>
      <c r="F170" s="4" t="s">
        <v>294</v>
      </c>
      <c r="G170" s="7" t="s">
        <v>18</v>
      </c>
      <c r="H170" s="4" t="str">
        <f t="shared" si="2"/>
        <v>800米</v>
      </c>
    </row>
    <row r="171" spans="1:8">
      <c r="A171" s="6">
        <v>169</v>
      </c>
      <c r="B171" s="4" t="s">
        <v>498</v>
      </c>
      <c r="C171" s="4" t="s">
        <v>499</v>
      </c>
      <c r="D171" s="4" t="s">
        <v>16</v>
      </c>
      <c r="E171" s="4" t="s">
        <v>500</v>
      </c>
      <c r="F171" s="4" t="s">
        <v>294</v>
      </c>
      <c r="G171" s="7" t="s">
        <v>18</v>
      </c>
      <c r="H171" s="4" t="str">
        <f t="shared" si="2"/>
        <v>800米</v>
      </c>
    </row>
    <row r="172" spans="1:8">
      <c r="A172" s="6">
        <v>170</v>
      </c>
      <c r="B172" s="4" t="s">
        <v>501</v>
      </c>
      <c r="C172" s="4" t="s">
        <v>502</v>
      </c>
      <c r="D172" s="4" t="s">
        <v>16</v>
      </c>
      <c r="E172" s="4" t="s">
        <v>503</v>
      </c>
      <c r="F172" s="4" t="s">
        <v>294</v>
      </c>
      <c r="G172" s="7" t="s">
        <v>18</v>
      </c>
      <c r="H172" s="4" t="str">
        <f t="shared" si="2"/>
        <v>800米</v>
      </c>
    </row>
    <row r="173" spans="1:8">
      <c r="A173" s="6">
        <v>171</v>
      </c>
      <c r="B173" s="4" t="s">
        <v>504</v>
      </c>
      <c r="C173" s="4" t="s">
        <v>505</v>
      </c>
      <c r="D173" s="4" t="s">
        <v>10</v>
      </c>
      <c r="E173" s="4" t="s">
        <v>503</v>
      </c>
      <c r="F173" s="4" t="s">
        <v>294</v>
      </c>
      <c r="G173" s="7" t="s">
        <v>18</v>
      </c>
      <c r="H173" s="4" t="str">
        <f t="shared" si="2"/>
        <v>800米</v>
      </c>
    </row>
    <row r="174" spans="1:8">
      <c r="A174" s="6">
        <v>172</v>
      </c>
      <c r="B174" s="4" t="s">
        <v>506</v>
      </c>
      <c r="C174" s="4" t="s">
        <v>507</v>
      </c>
      <c r="D174" s="4" t="s">
        <v>10</v>
      </c>
      <c r="E174" s="4" t="s">
        <v>297</v>
      </c>
      <c r="F174" s="4" t="s">
        <v>294</v>
      </c>
      <c r="G174" s="7" t="s">
        <v>18</v>
      </c>
      <c r="H174" s="4" t="str">
        <f t="shared" si="2"/>
        <v>800米</v>
      </c>
    </row>
    <row r="175" spans="1:8">
      <c r="A175" s="6">
        <v>173</v>
      </c>
      <c r="B175" s="4" t="s">
        <v>508</v>
      </c>
      <c r="C175" s="4" t="s">
        <v>509</v>
      </c>
      <c r="D175" s="4" t="s">
        <v>10</v>
      </c>
      <c r="E175" s="4" t="s">
        <v>510</v>
      </c>
      <c r="F175" s="4" t="s">
        <v>294</v>
      </c>
      <c r="G175" s="7" t="s">
        <v>18</v>
      </c>
      <c r="H175" s="4" t="str">
        <f t="shared" si="2"/>
        <v>800米</v>
      </c>
    </row>
    <row r="176" spans="1:8">
      <c r="A176" s="6">
        <v>174</v>
      </c>
      <c r="B176" s="4" t="s">
        <v>511</v>
      </c>
      <c r="C176" s="4" t="s">
        <v>512</v>
      </c>
      <c r="D176" s="4" t="s">
        <v>16</v>
      </c>
      <c r="E176" s="4" t="s">
        <v>297</v>
      </c>
      <c r="F176" s="4" t="s">
        <v>294</v>
      </c>
      <c r="G176" s="7" t="s">
        <v>18</v>
      </c>
      <c r="H176" s="4" t="str">
        <f t="shared" si="2"/>
        <v>800米</v>
      </c>
    </row>
    <row r="177" spans="1:8">
      <c r="A177" s="6">
        <v>175</v>
      </c>
      <c r="B177" s="4" t="s">
        <v>513</v>
      </c>
      <c r="C177" s="4" t="s">
        <v>514</v>
      </c>
      <c r="D177" s="4" t="s">
        <v>16</v>
      </c>
      <c r="E177" s="4" t="s">
        <v>515</v>
      </c>
      <c r="F177" s="4" t="s">
        <v>294</v>
      </c>
      <c r="G177" s="7" t="s">
        <v>283</v>
      </c>
      <c r="H177" s="4" t="str">
        <f t="shared" si="2"/>
        <v>800米</v>
      </c>
    </row>
    <row r="178" spans="1:8">
      <c r="A178" s="6">
        <v>176</v>
      </c>
      <c r="B178" s="4" t="s">
        <v>516</v>
      </c>
      <c r="C178" s="4" t="s">
        <v>517</v>
      </c>
      <c r="D178" s="4" t="s">
        <v>10</v>
      </c>
      <c r="E178" s="4" t="s">
        <v>518</v>
      </c>
      <c r="F178" s="4" t="s">
        <v>294</v>
      </c>
      <c r="G178" s="7" t="s">
        <v>304</v>
      </c>
      <c r="H178" s="4" t="str">
        <f t="shared" si="2"/>
        <v>800米</v>
      </c>
    </row>
    <row r="179" spans="1:8">
      <c r="A179" s="6">
        <v>177</v>
      </c>
      <c r="B179" s="4" t="s">
        <v>519</v>
      </c>
      <c r="C179" s="4" t="s">
        <v>520</v>
      </c>
      <c r="D179" s="4" t="s">
        <v>10</v>
      </c>
      <c r="E179" s="4" t="s">
        <v>521</v>
      </c>
      <c r="F179" s="4" t="s">
        <v>294</v>
      </c>
      <c r="G179" s="7" t="s">
        <v>66</v>
      </c>
      <c r="H179" s="4" t="str">
        <f t="shared" si="2"/>
        <v>800米</v>
      </c>
    </row>
    <row r="180" spans="1:8">
      <c r="A180" s="6">
        <v>178</v>
      </c>
      <c r="B180" s="4" t="s">
        <v>522</v>
      </c>
      <c r="C180" s="4" t="s">
        <v>523</v>
      </c>
      <c r="D180" s="4" t="s">
        <v>10</v>
      </c>
      <c r="E180" s="4" t="s">
        <v>521</v>
      </c>
      <c r="F180" s="4" t="s">
        <v>294</v>
      </c>
      <c r="G180" s="7" t="s">
        <v>66</v>
      </c>
      <c r="H180" s="4" t="str">
        <f t="shared" si="2"/>
        <v>800米</v>
      </c>
    </row>
    <row r="181" spans="1:8">
      <c r="A181" s="6">
        <v>179</v>
      </c>
      <c r="B181" s="4" t="s">
        <v>524</v>
      </c>
      <c r="C181" s="4" t="s">
        <v>525</v>
      </c>
      <c r="D181" s="4" t="s">
        <v>10</v>
      </c>
      <c r="E181" s="4" t="s">
        <v>526</v>
      </c>
      <c r="F181" s="4" t="s">
        <v>294</v>
      </c>
      <c r="G181" s="7" t="s">
        <v>304</v>
      </c>
      <c r="H181" s="4" t="str">
        <f t="shared" si="2"/>
        <v>800米</v>
      </c>
    </row>
    <row r="182" spans="1:8">
      <c r="A182" s="6">
        <v>180</v>
      </c>
      <c r="B182" s="4" t="s">
        <v>527</v>
      </c>
      <c r="C182" s="4" t="s">
        <v>528</v>
      </c>
      <c r="D182" s="4" t="s">
        <v>10</v>
      </c>
      <c r="E182" s="4" t="s">
        <v>529</v>
      </c>
      <c r="F182" s="4" t="s">
        <v>294</v>
      </c>
      <c r="G182" s="7" t="s">
        <v>530</v>
      </c>
      <c r="H182" s="4" t="str">
        <f t="shared" si="2"/>
        <v>800米</v>
      </c>
    </row>
    <row r="183" spans="1:8">
      <c r="A183" s="6">
        <v>181</v>
      </c>
      <c r="B183" s="4" t="s">
        <v>531</v>
      </c>
      <c r="C183" s="4" t="s">
        <v>532</v>
      </c>
      <c r="D183" s="4" t="s">
        <v>10</v>
      </c>
      <c r="E183" s="4" t="s">
        <v>533</v>
      </c>
      <c r="F183" s="4" t="s">
        <v>294</v>
      </c>
      <c r="G183" s="7" t="s">
        <v>66</v>
      </c>
      <c r="H183" s="4" t="str">
        <f t="shared" si="2"/>
        <v>800米</v>
      </c>
    </row>
    <row r="184" spans="1:8">
      <c r="A184" s="6">
        <v>182</v>
      </c>
      <c r="B184" s="4" t="s">
        <v>534</v>
      </c>
      <c r="C184" s="4" t="s">
        <v>535</v>
      </c>
      <c r="D184" s="4" t="s">
        <v>10</v>
      </c>
      <c r="E184" s="4" t="s">
        <v>536</v>
      </c>
      <c r="F184" s="4" t="s">
        <v>294</v>
      </c>
      <c r="G184" s="7" t="s">
        <v>66</v>
      </c>
      <c r="H184" s="4" t="str">
        <f t="shared" si="2"/>
        <v>800米</v>
      </c>
    </row>
    <row r="185" spans="1:8">
      <c r="A185" s="6">
        <v>183</v>
      </c>
      <c r="B185" s="4" t="s">
        <v>537</v>
      </c>
      <c r="C185" s="4" t="s">
        <v>538</v>
      </c>
      <c r="D185" s="4" t="s">
        <v>10</v>
      </c>
      <c r="E185" s="4" t="s">
        <v>539</v>
      </c>
      <c r="F185" s="4" t="s">
        <v>294</v>
      </c>
      <c r="G185" s="7" t="s">
        <v>304</v>
      </c>
      <c r="H185" s="4" t="str">
        <f t="shared" si="2"/>
        <v>800米</v>
      </c>
    </row>
    <row r="186" spans="1:8">
      <c r="A186" s="6">
        <v>184</v>
      </c>
      <c r="B186" s="4" t="s">
        <v>540</v>
      </c>
      <c r="C186" s="4" t="s">
        <v>541</v>
      </c>
      <c r="D186" s="4" t="s">
        <v>10</v>
      </c>
      <c r="E186" s="4" t="s">
        <v>325</v>
      </c>
      <c r="F186" s="4" t="s">
        <v>294</v>
      </c>
      <c r="G186" s="7" t="s">
        <v>304</v>
      </c>
      <c r="H186" s="4" t="str">
        <f t="shared" si="2"/>
        <v>800米</v>
      </c>
    </row>
    <row r="187" spans="1:8">
      <c r="A187" s="6">
        <v>185</v>
      </c>
      <c r="B187" s="4" t="s">
        <v>542</v>
      </c>
      <c r="C187" s="4" t="s">
        <v>543</v>
      </c>
      <c r="D187" s="4" t="s">
        <v>10</v>
      </c>
      <c r="E187" s="4" t="s">
        <v>328</v>
      </c>
      <c r="F187" s="4" t="s">
        <v>294</v>
      </c>
      <c r="G187" s="7" t="s">
        <v>18</v>
      </c>
      <c r="H187" s="4" t="str">
        <f t="shared" si="2"/>
        <v>800米</v>
      </c>
    </row>
    <row r="188" spans="1:8">
      <c r="A188" s="6">
        <v>186</v>
      </c>
      <c r="B188" s="4" t="s">
        <v>544</v>
      </c>
      <c r="C188" s="4" t="s">
        <v>545</v>
      </c>
      <c r="D188" s="4" t="s">
        <v>10</v>
      </c>
      <c r="E188" s="4" t="s">
        <v>546</v>
      </c>
      <c r="F188" s="4" t="s">
        <v>294</v>
      </c>
      <c r="G188" s="7" t="s">
        <v>18</v>
      </c>
      <c r="H188" s="4" t="str">
        <f t="shared" si="2"/>
        <v>800米</v>
      </c>
    </row>
    <row r="189" spans="1:8">
      <c r="A189" s="6">
        <v>187</v>
      </c>
      <c r="B189" s="4" t="s">
        <v>547</v>
      </c>
      <c r="C189" s="4" t="s">
        <v>548</v>
      </c>
      <c r="D189" s="4" t="s">
        <v>10</v>
      </c>
      <c r="E189" s="4" t="s">
        <v>546</v>
      </c>
      <c r="F189" s="4" t="s">
        <v>294</v>
      </c>
      <c r="G189" s="7" t="s">
        <v>18</v>
      </c>
      <c r="H189" s="4" t="str">
        <f t="shared" si="2"/>
        <v>800米</v>
      </c>
    </row>
    <row r="190" spans="1:8">
      <c r="A190" s="6">
        <v>188</v>
      </c>
      <c r="B190" s="4" t="s">
        <v>549</v>
      </c>
      <c r="C190" s="4" t="s">
        <v>550</v>
      </c>
      <c r="D190" s="4" t="s">
        <v>10</v>
      </c>
      <c r="E190" s="4" t="s">
        <v>551</v>
      </c>
      <c r="F190" s="4" t="s">
        <v>294</v>
      </c>
      <c r="G190" s="7" t="s">
        <v>283</v>
      </c>
      <c r="H190" s="4" t="str">
        <f t="shared" si="2"/>
        <v>800米</v>
      </c>
    </row>
    <row r="191" spans="1:8">
      <c r="A191" s="6">
        <v>189</v>
      </c>
      <c r="B191" s="4" t="s">
        <v>552</v>
      </c>
      <c r="C191" s="4" t="s">
        <v>553</v>
      </c>
      <c r="D191" s="4" t="s">
        <v>10</v>
      </c>
      <c r="E191" s="4" t="s">
        <v>309</v>
      </c>
      <c r="F191" s="4" t="s">
        <v>294</v>
      </c>
      <c r="G191" s="7" t="s">
        <v>46</v>
      </c>
      <c r="H191" s="4" t="str">
        <f t="shared" si="2"/>
        <v>800米</v>
      </c>
    </row>
    <row r="192" spans="1:8">
      <c r="A192" s="6">
        <v>190</v>
      </c>
      <c r="B192" s="4" t="s">
        <v>554</v>
      </c>
      <c r="C192" s="4" t="s">
        <v>555</v>
      </c>
      <c r="D192" s="4" t="s">
        <v>10</v>
      </c>
      <c r="E192" s="4" t="s">
        <v>309</v>
      </c>
      <c r="F192" s="4" t="s">
        <v>294</v>
      </c>
      <c r="G192" s="7" t="s">
        <v>304</v>
      </c>
      <c r="H192" s="4" t="str">
        <f t="shared" si="2"/>
        <v>800米</v>
      </c>
    </row>
    <row r="193" spans="1:8">
      <c r="A193" s="6">
        <v>191</v>
      </c>
      <c r="B193" s="4" t="s">
        <v>556</v>
      </c>
      <c r="C193" s="4" t="s">
        <v>557</v>
      </c>
      <c r="D193" s="4" t="s">
        <v>10</v>
      </c>
      <c r="E193" s="4" t="s">
        <v>309</v>
      </c>
      <c r="F193" s="4" t="s">
        <v>294</v>
      </c>
      <c r="G193" s="7" t="s">
        <v>18</v>
      </c>
      <c r="H193" s="4" t="str">
        <f t="shared" si="2"/>
        <v>800米</v>
      </c>
    </row>
    <row r="194" spans="1:8">
      <c r="A194" s="6">
        <v>192</v>
      </c>
      <c r="B194" s="4" t="s">
        <v>558</v>
      </c>
      <c r="C194" s="4" t="s">
        <v>559</v>
      </c>
      <c r="D194" s="4" t="s">
        <v>10</v>
      </c>
      <c r="E194" s="4" t="s">
        <v>560</v>
      </c>
      <c r="F194" s="4" t="s">
        <v>294</v>
      </c>
      <c r="G194" s="7" t="s">
        <v>106</v>
      </c>
      <c r="H194" s="4" t="str">
        <f t="shared" si="2"/>
        <v>800米</v>
      </c>
    </row>
    <row r="195" spans="1:8">
      <c r="A195" s="6">
        <v>193</v>
      </c>
      <c r="B195" s="4" t="s">
        <v>561</v>
      </c>
      <c r="C195" s="4" t="s">
        <v>562</v>
      </c>
      <c r="D195" s="4" t="s">
        <v>10</v>
      </c>
      <c r="E195" s="4" t="s">
        <v>560</v>
      </c>
      <c r="F195" s="4" t="s">
        <v>294</v>
      </c>
      <c r="G195" s="7" t="s">
        <v>304</v>
      </c>
      <c r="H195" s="4" t="str">
        <f t="shared" si="2"/>
        <v>800米</v>
      </c>
    </row>
    <row r="196" spans="1:8">
      <c r="A196" s="6">
        <v>194</v>
      </c>
      <c r="B196" s="4" t="s">
        <v>563</v>
      </c>
      <c r="C196" s="4" t="s">
        <v>564</v>
      </c>
      <c r="D196" s="4" t="s">
        <v>10</v>
      </c>
      <c r="E196" s="4" t="s">
        <v>560</v>
      </c>
      <c r="F196" s="4" t="s">
        <v>294</v>
      </c>
      <c r="G196" s="7" t="s">
        <v>22</v>
      </c>
      <c r="H196" s="4" t="str">
        <f t="shared" ref="H196:H259" si="3">IF(A196="男","1000米","800米")</f>
        <v>800米</v>
      </c>
    </row>
    <row r="197" spans="1:8">
      <c r="A197" s="6">
        <v>195</v>
      </c>
      <c r="B197" s="4" t="s">
        <v>565</v>
      </c>
      <c r="C197" s="4" t="s">
        <v>566</v>
      </c>
      <c r="D197" s="4" t="s">
        <v>10</v>
      </c>
      <c r="E197" s="4" t="s">
        <v>567</v>
      </c>
      <c r="F197" s="4" t="s">
        <v>294</v>
      </c>
      <c r="G197" s="7" t="s">
        <v>480</v>
      </c>
      <c r="H197" s="4" t="str">
        <f t="shared" si="3"/>
        <v>800米</v>
      </c>
    </row>
    <row r="198" spans="1:8">
      <c r="A198" s="6">
        <v>196</v>
      </c>
      <c r="B198" s="4" t="s">
        <v>568</v>
      </c>
      <c r="C198" s="4" t="s">
        <v>569</v>
      </c>
      <c r="D198" s="4" t="s">
        <v>10</v>
      </c>
      <c r="E198" s="4" t="s">
        <v>570</v>
      </c>
      <c r="F198" s="4" t="s">
        <v>294</v>
      </c>
      <c r="G198" s="7" t="s">
        <v>94</v>
      </c>
      <c r="H198" s="4" t="str">
        <f t="shared" si="3"/>
        <v>800米</v>
      </c>
    </row>
    <row r="199" spans="1:8">
      <c r="A199" s="6">
        <v>197</v>
      </c>
      <c r="B199" s="4" t="s">
        <v>571</v>
      </c>
      <c r="C199" s="4" t="s">
        <v>572</v>
      </c>
      <c r="D199" s="4" t="s">
        <v>10</v>
      </c>
      <c r="E199" s="4" t="s">
        <v>187</v>
      </c>
      <c r="F199" s="4" t="s">
        <v>294</v>
      </c>
      <c r="G199" s="7" t="s">
        <v>132</v>
      </c>
      <c r="H199" s="4" t="str">
        <f t="shared" si="3"/>
        <v>800米</v>
      </c>
    </row>
    <row r="200" spans="1:8">
      <c r="A200" s="6">
        <v>198</v>
      </c>
      <c r="B200" s="4" t="s">
        <v>573</v>
      </c>
      <c r="C200" s="4" t="s">
        <v>574</v>
      </c>
      <c r="D200" s="4" t="s">
        <v>10</v>
      </c>
      <c r="E200" s="4" t="s">
        <v>575</v>
      </c>
      <c r="F200" s="4" t="s">
        <v>294</v>
      </c>
      <c r="G200" s="7" t="s">
        <v>66</v>
      </c>
      <c r="H200" s="4" t="str">
        <f t="shared" si="3"/>
        <v>800米</v>
      </c>
    </row>
    <row r="201" spans="1:8">
      <c r="A201" s="6">
        <v>199</v>
      </c>
      <c r="B201" s="4" t="s">
        <v>576</v>
      </c>
      <c r="C201" s="4" t="s">
        <v>577</v>
      </c>
      <c r="D201" s="4" t="s">
        <v>10</v>
      </c>
      <c r="E201" s="4" t="s">
        <v>315</v>
      </c>
      <c r="F201" s="4" t="s">
        <v>294</v>
      </c>
      <c r="G201" s="7" t="s">
        <v>358</v>
      </c>
      <c r="H201" s="4" t="str">
        <f t="shared" si="3"/>
        <v>800米</v>
      </c>
    </row>
    <row r="202" spans="1:8">
      <c r="A202" s="6">
        <v>200</v>
      </c>
      <c r="B202" s="4" t="s">
        <v>578</v>
      </c>
      <c r="C202" s="4" t="s">
        <v>579</v>
      </c>
      <c r="D202" s="4" t="s">
        <v>10</v>
      </c>
      <c r="E202" s="4" t="s">
        <v>580</v>
      </c>
      <c r="F202" s="4" t="s">
        <v>294</v>
      </c>
      <c r="G202" s="7" t="s">
        <v>304</v>
      </c>
      <c r="H202" s="4" t="str">
        <f t="shared" si="3"/>
        <v>800米</v>
      </c>
    </row>
    <row r="203" spans="1:8">
      <c r="A203" s="6">
        <v>201</v>
      </c>
      <c r="B203" s="4" t="s">
        <v>581</v>
      </c>
      <c r="C203" s="4" t="s">
        <v>582</v>
      </c>
      <c r="D203" s="4" t="s">
        <v>10</v>
      </c>
      <c r="E203" s="4" t="s">
        <v>583</v>
      </c>
      <c r="F203" s="4" t="s">
        <v>294</v>
      </c>
      <c r="G203" s="7" t="s">
        <v>18</v>
      </c>
      <c r="H203" s="4" t="str">
        <f t="shared" si="3"/>
        <v>800米</v>
      </c>
    </row>
    <row r="204" spans="1:8">
      <c r="A204" s="6">
        <v>202</v>
      </c>
      <c r="B204" s="4" t="s">
        <v>584</v>
      </c>
      <c r="C204" s="4" t="s">
        <v>585</v>
      </c>
      <c r="D204" s="4" t="s">
        <v>10</v>
      </c>
      <c r="E204" s="4" t="s">
        <v>586</v>
      </c>
      <c r="F204" s="4" t="s">
        <v>294</v>
      </c>
      <c r="G204" s="7" t="s">
        <v>66</v>
      </c>
      <c r="H204" s="4" t="str">
        <f t="shared" si="3"/>
        <v>800米</v>
      </c>
    </row>
    <row r="205" spans="1:8">
      <c r="A205" s="6">
        <v>203</v>
      </c>
      <c r="B205" s="4" t="s">
        <v>587</v>
      </c>
      <c r="C205" s="4" t="s">
        <v>588</v>
      </c>
      <c r="D205" s="4" t="s">
        <v>10</v>
      </c>
      <c r="E205" s="4" t="s">
        <v>586</v>
      </c>
      <c r="F205" s="4" t="s">
        <v>294</v>
      </c>
      <c r="G205" s="7" t="s">
        <v>18</v>
      </c>
      <c r="H205" s="4" t="str">
        <f t="shared" si="3"/>
        <v>800米</v>
      </c>
    </row>
    <row r="206" spans="1:8">
      <c r="A206" s="6">
        <v>204</v>
      </c>
      <c r="B206" s="4" t="s">
        <v>589</v>
      </c>
      <c r="C206" s="4" t="s">
        <v>590</v>
      </c>
      <c r="D206" s="4" t="s">
        <v>10</v>
      </c>
      <c r="E206" s="4" t="s">
        <v>337</v>
      </c>
      <c r="F206" s="4" t="s">
        <v>294</v>
      </c>
      <c r="G206" s="7" t="s">
        <v>66</v>
      </c>
      <c r="H206" s="4" t="str">
        <f t="shared" si="3"/>
        <v>800米</v>
      </c>
    </row>
    <row r="207" spans="1:8">
      <c r="A207" s="6">
        <v>205</v>
      </c>
      <c r="B207" s="4" t="s">
        <v>591</v>
      </c>
      <c r="C207" s="4" t="s">
        <v>592</v>
      </c>
      <c r="D207" s="4" t="s">
        <v>10</v>
      </c>
      <c r="E207" s="4" t="s">
        <v>593</v>
      </c>
      <c r="F207" s="4" t="s">
        <v>294</v>
      </c>
      <c r="G207" s="7" t="s">
        <v>66</v>
      </c>
      <c r="H207" s="4" t="str">
        <f t="shared" si="3"/>
        <v>800米</v>
      </c>
    </row>
    <row r="208" spans="1:8">
      <c r="A208" s="6">
        <v>206</v>
      </c>
      <c r="B208" s="4" t="s">
        <v>594</v>
      </c>
      <c r="C208" s="4" t="s">
        <v>595</v>
      </c>
      <c r="D208" s="4" t="s">
        <v>10</v>
      </c>
      <c r="E208" s="4" t="s">
        <v>593</v>
      </c>
      <c r="F208" s="4" t="s">
        <v>294</v>
      </c>
      <c r="G208" s="7" t="s">
        <v>94</v>
      </c>
      <c r="H208" s="4" t="str">
        <f t="shared" si="3"/>
        <v>800米</v>
      </c>
    </row>
    <row r="209" spans="1:8">
      <c r="A209" s="6">
        <v>207</v>
      </c>
      <c r="B209" s="4" t="s">
        <v>596</v>
      </c>
      <c r="C209" s="4" t="s">
        <v>597</v>
      </c>
      <c r="D209" s="4" t="s">
        <v>10</v>
      </c>
      <c r="E209" s="4" t="s">
        <v>598</v>
      </c>
      <c r="F209" s="4" t="s">
        <v>294</v>
      </c>
      <c r="G209" s="7" t="s">
        <v>66</v>
      </c>
      <c r="H209" s="4" t="str">
        <f t="shared" si="3"/>
        <v>800米</v>
      </c>
    </row>
    <row r="210" spans="1:8">
      <c r="A210" s="6">
        <v>208</v>
      </c>
      <c r="B210" s="4" t="s">
        <v>599</v>
      </c>
      <c r="C210" s="4" t="s">
        <v>600</v>
      </c>
      <c r="D210" s="4" t="s">
        <v>10</v>
      </c>
      <c r="E210" s="4" t="s">
        <v>598</v>
      </c>
      <c r="F210" s="4" t="s">
        <v>294</v>
      </c>
      <c r="G210" s="7" t="s">
        <v>304</v>
      </c>
      <c r="H210" s="4" t="str">
        <f t="shared" si="3"/>
        <v>800米</v>
      </c>
    </row>
    <row r="211" spans="1:8">
      <c r="A211" s="6">
        <v>209</v>
      </c>
      <c r="B211" s="4" t="s">
        <v>601</v>
      </c>
      <c r="C211" s="4" t="s">
        <v>602</v>
      </c>
      <c r="D211" s="4" t="s">
        <v>10</v>
      </c>
      <c r="E211" s="4" t="s">
        <v>598</v>
      </c>
      <c r="F211" s="4" t="s">
        <v>294</v>
      </c>
      <c r="G211" s="7" t="s">
        <v>530</v>
      </c>
      <c r="H211" s="4" t="str">
        <f t="shared" si="3"/>
        <v>800米</v>
      </c>
    </row>
    <row r="212" spans="1:8">
      <c r="A212" s="6">
        <v>210</v>
      </c>
      <c r="B212" s="4" t="s">
        <v>603</v>
      </c>
      <c r="C212" s="4" t="s">
        <v>604</v>
      </c>
      <c r="D212" s="4" t="s">
        <v>16</v>
      </c>
      <c r="E212" s="4" t="s">
        <v>605</v>
      </c>
      <c r="F212" s="4" t="s">
        <v>294</v>
      </c>
      <c r="G212" s="7" t="s">
        <v>606</v>
      </c>
      <c r="H212" s="4" t="str">
        <f t="shared" si="3"/>
        <v>800米</v>
      </c>
    </row>
    <row r="213" spans="1:8">
      <c r="A213" s="6">
        <v>211</v>
      </c>
      <c r="B213" s="4" t="s">
        <v>607</v>
      </c>
      <c r="C213" s="4" t="s">
        <v>608</v>
      </c>
      <c r="D213" s="4" t="s">
        <v>10</v>
      </c>
      <c r="E213" s="4" t="s">
        <v>334</v>
      </c>
      <c r="F213" s="4" t="s">
        <v>294</v>
      </c>
      <c r="G213" s="7" t="s">
        <v>18</v>
      </c>
      <c r="H213" s="4" t="str">
        <f t="shared" si="3"/>
        <v>800米</v>
      </c>
    </row>
    <row r="214" spans="1:8">
      <c r="A214" s="6">
        <v>212</v>
      </c>
      <c r="B214" s="4" t="s">
        <v>609</v>
      </c>
      <c r="C214" s="4" t="s">
        <v>610</v>
      </c>
      <c r="D214" s="4" t="s">
        <v>10</v>
      </c>
      <c r="E214" s="4" t="s">
        <v>334</v>
      </c>
      <c r="F214" s="4" t="s">
        <v>294</v>
      </c>
      <c r="G214" s="7" t="s">
        <v>18</v>
      </c>
      <c r="H214" s="4" t="str">
        <f t="shared" si="3"/>
        <v>800米</v>
      </c>
    </row>
    <row r="215" spans="1:8">
      <c r="A215" s="6">
        <v>213</v>
      </c>
      <c r="B215" s="4" t="s">
        <v>611</v>
      </c>
      <c r="C215" s="4" t="s">
        <v>612</v>
      </c>
      <c r="D215" s="4" t="s">
        <v>10</v>
      </c>
      <c r="E215" s="4" t="s">
        <v>334</v>
      </c>
      <c r="F215" s="4" t="s">
        <v>294</v>
      </c>
      <c r="G215" s="7" t="s">
        <v>18</v>
      </c>
      <c r="H215" s="4" t="str">
        <f t="shared" si="3"/>
        <v>800米</v>
      </c>
    </row>
    <row r="216" spans="1:8">
      <c r="A216" s="6">
        <v>214</v>
      </c>
      <c r="B216" s="4" t="s">
        <v>613</v>
      </c>
      <c r="C216" s="4" t="s">
        <v>614</v>
      </c>
      <c r="D216" s="4" t="s">
        <v>16</v>
      </c>
      <c r="E216" s="4" t="s">
        <v>615</v>
      </c>
      <c r="F216" s="4" t="s">
        <v>294</v>
      </c>
      <c r="G216" s="7" t="s">
        <v>18</v>
      </c>
      <c r="H216" s="4" t="str">
        <f t="shared" si="3"/>
        <v>800米</v>
      </c>
    </row>
    <row r="217" spans="1:8">
      <c r="A217" s="6">
        <v>215</v>
      </c>
      <c r="B217" s="4" t="s">
        <v>616</v>
      </c>
      <c r="C217" s="4" t="s">
        <v>617</v>
      </c>
      <c r="D217" s="4" t="s">
        <v>10</v>
      </c>
      <c r="E217" s="4" t="s">
        <v>443</v>
      </c>
      <c r="F217" s="4" t="s">
        <v>294</v>
      </c>
      <c r="G217" s="7" t="s">
        <v>304</v>
      </c>
      <c r="H217" s="4" t="str">
        <f t="shared" si="3"/>
        <v>800米</v>
      </c>
    </row>
    <row r="218" spans="1:8">
      <c r="A218" s="6">
        <v>216</v>
      </c>
      <c r="B218" s="4" t="s">
        <v>618</v>
      </c>
      <c r="C218" s="4" t="s">
        <v>619</v>
      </c>
      <c r="D218" s="4" t="s">
        <v>10</v>
      </c>
      <c r="E218" s="4" t="s">
        <v>443</v>
      </c>
      <c r="F218" s="4" t="s">
        <v>294</v>
      </c>
      <c r="G218" s="7" t="s">
        <v>304</v>
      </c>
      <c r="H218" s="4" t="str">
        <f t="shared" si="3"/>
        <v>800米</v>
      </c>
    </row>
    <row r="219" spans="1:8">
      <c r="A219" s="6">
        <v>217</v>
      </c>
      <c r="B219" s="4" t="s">
        <v>620</v>
      </c>
      <c r="C219" s="4" t="s">
        <v>621</v>
      </c>
      <c r="D219" s="4" t="s">
        <v>10</v>
      </c>
      <c r="E219" s="4" t="s">
        <v>622</v>
      </c>
      <c r="F219" s="4" t="s">
        <v>294</v>
      </c>
      <c r="G219" s="7" t="s">
        <v>18</v>
      </c>
      <c r="H219" s="4" t="str">
        <f t="shared" si="3"/>
        <v>800米</v>
      </c>
    </row>
    <row r="220" spans="1:8">
      <c r="A220" s="6">
        <v>218</v>
      </c>
      <c r="B220" s="4" t="s">
        <v>623</v>
      </c>
      <c r="C220" s="4" t="s">
        <v>624</v>
      </c>
      <c r="D220" s="4" t="s">
        <v>10</v>
      </c>
      <c r="E220" s="4" t="s">
        <v>622</v>
      </c>
      <c r="F220" s="4" t="s">
        <v>294</v>
      </c>
      <c r="G220" s="7" t="s">
        <v>18</v>
      </c>
      <c r="H220" s="4" t="str">
        <f t="shared" si="3"/>
        <v>800米</v>
      </c>
    </row>
    <row r="221" spans="1:8">
      <c r="A221" s="6">
        <v>219</v>
      </c>
      <c r="B221" s="4" t="s">
        <v>625</v>
      </c>
      <c r="C221" s="4" t="s">
        <v>626</v>
      </c>
      <c r="D221" s="4" t="s">
        <v>16</v>
      </c>
      <c r="E221" s="4" t="s">
        <v>622</v>
      </c>
      <c r="F221" s="4" t="s">
        <v>294</v>
      </c>
      <c r="G221" s="7" t="s">
        <v>106</v>
      </c>
      <c r="H221" s="4" t="str">
        <f t="shared" si="3"/>
        <v>800米</v>
      </c>
    </row>
    <row r="222" spans="1:8">
      <c r="A222" s="6">
        <v>220</v>
      </c>
      <c r="B222" s="4" t="s">
        <v>627</v>
      </c>
      <c r="C222" s="4" t="s">
        <v>628</v>
      </c>
      <c r="D222" s="4" t="s">
        <v>10</v>
      </c>
      <c r="E222" s="4" t="s">
        <v>629</v>
      </c>
      <c r="F222" s="4" t="s">
        <v>294</v>
      </c>
      <c r="G222" s="7" t="s">
        <v>18</v>
      </c>
      <c r="H222" s="4" t="str">
        <f t="shared" si="3"/>
        <v>800米</v>
      </c>
    </row>
    <row r="223" spans="1:8">
      <c r="A223" s="6">
        <v>221</v>
      </c>
      <c r="B223" s="4" t="s">
        <v>630</v>
      </c>
      <c r="C223" s="4" t="s">
        <v>631</v>
      </c>
      <c r="D223" s="4" t="s">
        <v>10</v>
      </c>
      <c r="E223" s="4" t="s">
        <v>632</v>
      </c>
      <c r="F223" s="4" t="s">
        <v>294</v>
      </c>
      <c r="G223" s="7" t="s">
        <v>358</v>
      </c>
      <c r="H223" s="4" t="str">
        <f t="shared" si="3"/>
        <v>800米</v>
      </c>
    </row>
    <row r="224" spans="1:8">
      <c r="A224" s="6">
        <v>222</v>
      </c>
      <c r="B224" s="4" t="s">
        <v>633</v>
      </c>
      <c r="C224" s="4" t="s">
        <v>634</v>
      </c>
      <c r="D224" s="4" t="s">
        <v>10</v>
      </c>
      <c r="E224" s="4" t="s">
        <v>635</v>
      </c>
      <c r="F224" s="4" t="s">
        <v>294</v>
      </c>
      <c r="G224" s="7" t="s">
        <v>304</v>
      </c>
      <c r="H224" s="4" t="str">
        <f t="shared" si="3"/>
        <v>800米</v>
      </c>
    </row>
    <row r="225" spans="1:8">
      <c r="A225" s="6">
        <v>223</v>
      </c>
      <c r="B225" s="4" t="s">
        <v>636</v>
      </c>
      <c r="C225" s="4" t="s">
        <v>637</v>
      </c>
      <c r="D225" s="4" t="s">
        <v>10</v>
      </c>
      <c r="E225" s="4" t="s">
        <v>638</v>
      </c>
      <c r="F225" s="4" t="s">
        <v>294</v>
      </c>
      <c r="G225" s="7" t="s">
        <v>18</v>
      </c>
      <c r="H225" s="4" t="str">
        <f t="shared" si="3"/>
        <v>800米</v>
      </c>
    </row>
    <row r="226" spans="1:8">
      <c r="A226" s="6">
        <v>224</v>
      </c>
      <c r="B226" s="4" t="s">
        <v>639</v>
      </c>
      <c r="C226" s="4" t="s">
        <v>640</v>
      </c>
      <c r="D226" s="4" t="s">
        <v>10</v>
      </c>
      <c r="E226" s="4" t="s">
        <v>641</v>
      </c>
      <c r="F226" s="4" t="s">
        <v>294</v>
      </c>
      <c r="G226" s="7" t="s">
        <v>18</v>
      </c>
      <c r="H226" s="4" t="str">
        <f t="shared" si="3"/>
        <v>800米</v>
      </c>
    </row>
    <row r="227" spans="1:8">
      <c r="A227" s="6">
        <v>225</v>
      </c>
      <c r="B227" s="4" t="s">
        <v>642</v>
      </c>
      <c r="C227" s="4" t="s">
        <v>643</v>
      </c>
      <c r="D227" s="4" t="s">
        <v>10</v>
      </c>
      <c r="E227" s="4" t="s">
        <v>644</v>
      </c>
      <c r="F227" s="4" t="s">
        <v>294</v>
      </c>
      <c r="G227" s="7" t="s">
        <v>18</v>
      </c>
      <c r="H227" s="4" t="str">
        <f t="shared" si="3"/>
        <v>800米</v>
      </c>
    </row>
    <row r="228" spans="1:8">
      <c r="A228" s="6">
        <v>226</v>
      </c>
      <c r="B228" s="4" t="s">
        <v>645</v>
      </c>
      <c r="C228" s="4" t="s">
        <v>646</v>
      </c>
      <c r="D228" s="4" t="s">
        <v>10</v>
      </c>
      <c r="E228" s="4" t="s">
        <v>647</v>
      </c>
      <c r="F228" s="4" t="s">
        <v>294</v>
      </c>
      <c r="G228" s="7" t="s">
        <v>132</v>
      </c>
      <c r="H228" s="4" t="str">
        <f t="shared" si="3"/>
        <v>800米</v>
      </c>
    </row>
    <row r="229" spans="1:8">
      <c r="A229" s="6">
        <v>227</v>
      </c>
      <c r="B229" s="4" t="s">
        <v>648</v>
      </c>
      <c r="C229" s="4" t="s">
        <v>649</v>
      </c>
      <c r="D229" s="4" t="s">
        <v>10</v>
      </c>
      <c r="E229" s="4" t="s">
        <v>650</v>
      </c>
      <c r="F229" s="4" t="s">
        <v>294</v>
      </c>
      <c r="G229" s="7" t="s">
        <v>106</v>
      </c>
      <c r="H229" s="4" t="str">
        <f t="shared" si="3"/>
        <v>800米</v>
      </c>
    </row>
    <row r="230" spans="1:8">
      <c r="A230" s="6">
        <v>228</v>
      </c>
      <c r="B230" s="4" t="s">
        <v>651</v>
      </c>
      <c r="C230" s="4" t="s">
        <v>652</v>
      </c>
      <c r="D230" s="4" t="s">
        <v>10</v>
      </c>
      <c r="E230" s="4" t="s">
        <v>644</v>
      </c>
      <c r="F230" s="4" t="s">
        <v>294</v>
      </c>
      <c r="G230" s="7" t="s">
        <v>66</v>
      </c>
      <c r="H230" s="4" t="str">
        <f t="shared" si="3"/>
        <v>800米</v>
      </c>
    </row>
    <row r="231" spans="1:8">
      <c r="A231" s="6">
        <v>229</v>
      </c>
      <c r="B231" s="4" t="s">
        <v>653</v>
      </c>
      <c r="C231" s="4" t="s">
        <v>654</v>
      </c>
      <c r="D231" s="4" t="s">
        <v>10</v>
      </c>
      <c r="E231" s="4" t="s">
        <v>655</v>
      </c>
      <c r="F231" s="4" t="s">
        <v>294</v>
      </c>
      <c r="G231" s="7" t="s">
        <v>18</v>
      </c>
      <c r="H231" s="4" t="str">
        <f t="shared" si="3"/>
        <v>800米</v>
      </c>
    </row>
    <row r="232" spans="1:8">
      <c r="A232" s="6">
        <v>230</v>
      </c>
      <c r="B232" s="4" t="s">
        <v>656</v>
      </c>
      <c r="C232" s="4" t="s">
        <v>657</v>
      </c>
      <c r="D232" s="4" t="s">
        <v>10</v>
      </c>
      <c r="E232" s="4" t="s">
        <v>658</v>
      </c>
      <c r="F232" s="4" t="s">
        <v>294</v>
      </c>
      <c r="G232" s="7" t="s">
        <v>18</v>
      </c>
      <c r="H232" s="4" t="str">
        <f t="shared" si="3"/>
        <v>800米</v>
      </c>
    </row>
    <row r="233" spans="1:8">
      <c r="A233" s="6">
        <v>231</v>
      </c>
      <c r="B233" s="4" t="s">
        <v>659</v>
      </c>
      <c r="C233" s="4" t="s">
        <v>660</v>
      </c>
      <c r="D233" s="4" t="s">
        <v>10</v>
      </c>
      <c r="E233" s="4" t="s">
        <v>661</v>
      </c>
      <c r="F233" s="4" t="s">
        <v>294</v>
      </c>
      <c r="G233" s="7" t="s">
        <v>18</v>
      </c>
      <c r="H233" s="4" t="str">
        <f t="shared" si="3"/>
        <v>800米</v>
      </c>
    </row>
    <row r="234" spans="1:8">
      <c r="A234" s="6">
        <v>232</v>
      </c>
      <c r="B234" s="4" t="s">
        <v>662</v>
      </c>
      <c r="C234" s="4" t="s">
        <v>663</v>
      </c>
      <c r="D234" s="4" t="s">
        <v>10</v>
      </c>
      <c r="E234" s="4" t="s">
        <v>664</v>
      </c>
      <c r="F234" s="4" t="s">
        <v>294</v>
      </c>
      <c r="G234" s="7" t="s">
        <v>18</v>
      </c>
      <c r="H234" s="4" t="str">
        <f t="shared" si="3"/>
        <v>800米</v>
      </c>
    </row>
    <row r="235" spans="1:8">
      <c r="A235" s="6">
        <v>233</v>
      </c>
      <c r="B235" s="4" t="s">
        <v>665</v>
      </c>
      <c r="C235" s="4" t="s">
        <v>666</v>
      </c>
      <c r="D235" s="4" t="s">
        <v>10</v>
      </c>
      <c r="E235" s="4" t="s">
        <v>667</v>
      </c>
      <c r="F235" s="4" t="s">
        <v>294</v>
      </c>
      <c r="G235" s="7" t="s">
        <v>94</v>
      </c>
      <c r="H235" s="4" t="str">
        <f t="shared" si="3"/>
        <v>800米</v>
      </c>
    </row>
    <row r="236" spans="1:8">
      <c r="A236" s="6">
        <v>234</v>
      </c>
      <c r="B236" s="4" t="s">
        <v>668</v>
      </c>
      <c r="C236" s="4" t="s">
        <v>669</v>
      </c>
      <c r="D236" s="4" t="s">
        <v>10</v>
      </c>
      <c r="E236" s="4" t="s">
        <v>667</v>
      </c>
      <c r="F236" s="4" t="s">
        <v>294</v>
      </c>
      <c r="G236" s="7" t="s">
        <v>94</v>
      </c>
      <c r="H236" s="4" t="str">
        <f t="shared" si="3"/>
        <v>800米</v>
      </c>
    </row>
    <row r="237" spans="1:8">
      <c r="A237" s="6">
        <v>235</v>
      </c>
      <c r="B237" s="4" t="s">
        <v>670</v>
      </c>
      <c r="C237" s="4" t="s">
        <v>671</v>
      </c>
      <c r="D237" s="4" t="s">
        <v>10</v>
      </c>
      <c r="E237" s="4" t="s">
        <v>672</v>
      </c>
      <c r="F237" s="4" t="s">
        <v>294</v>
      </c>
      <c r="G237" s="7" t="s">
        <v>18</v>
      </c>
      <c r="H237" s="4" t="str">
        <f t="shared" si="3"/>
        <v>800米</v>
      </c>
    </row>
    <row r="238" spans="1:8">
      <c r="A238" s="6">
        <v>236</v>
      </c>
      <c r="B238" s="4" t="s">
        <v>673</v>
      </c>
      <c r="C238" s="4" t="s">
        <v>674</v>
      </c>
      <c r="D238" s="4" t="s">
        <v>10</v>
      </c>
      <c r="E238" s="4" t="s">
        <v>239</v>
      </c>
      <c r="F238" s="4" t="s">
        <v>294</v>
      </c>
      <c r="G238" s="7" t="s">
        <v>18</v>
      </c>
      <c r="H238" s="4" t="str">
        <f t="shared" si="3"/>
        <v>800米</v>
      </c>
    </row>
    <row r="239" spans="1:8">
      <c r="A239" s="6">
        <v>237</v>
      </c>
      <c r="B239" s="4" t="s">
        <v>675</v>
      </c>
      <c r="C239" s="4" t="s">
        <v>676</v>
      </c>
      <c r="D239" s="4" t="s">
        <v>10</v>
      </c>
      <c r="E239" s="4" t="s">
        <v>677</v>
      </c>
      <c r="F239" s="4" t="s">
        <v>294</v>
      </c>
      <c r="G239" s="7" t="s">
        <v>18</v>
      </c>
      <c r="H239" s="4" t="str">
        <f t="shared" si="3"/>
        <v>800米</v>
      </c>
    </row>
    <row r="240" spans="1:8">
      <c r="A240" s="6">
        <v>238</v>
      </c>
      <c r="B240" s="4" t="s">
        <v>678</v>
      </c>
      <c r="C240" s="4" t="s">
        <v>679</v>
      </c>
      <c r="D240" s="4" t="s">
        <v>10</v>
      </c>
      <c r="E240" s="4" t="s">
        <v>680</v>
      </c>
      <c r="F240" s="4" t="s">
        <v>294</v>
      </c>
      <c r="G240" s="7" t="s">
        <v>66</v>
      </c>
      <c r="H240" s="4" t="str">
        <f t="shared" si="3"/>
        <v>800米</v>
      </c>
    </row>
    <row r="241" spans="1:8">
      <c r="A241" s="6">
        <v>239</v>
      </c>
      <c r="B241" s="4" t="s">
        <v>681</v>
      </c>
      <c r="C241" s="4" t="s">
        <v>682</v>
      </c>
      <c r="D241" s="4" t="s">
        <v>10</v>
      </c>
      <c r="E241" s="4" t="s">
        <v>683</v>
      </c>
      <c r="F241" s="4" t="s">
        <v>294</v>
      </c>
      <c r="G241" s="7" t="s">
        <v>86</v>
      </c>
      <c r="H241" s="4" t="str">
        <f t="shared" si="3"/>
        <v>800米</v>
      </c>
    </row>
    <row r="242" spans="1:8">
      <c r="A242" s="6">
        <v>240</v>
      </c>
      <c r="B242" s="4" t="s">
        <v>684</v>
      </c>
      <c r="C242" s="4" t="s">
        <v>685</v>
      </c>
      <c r="D242" s="4" t="s">
        <v>10</v>
      </c>
      <c r="E242" s="4" t="s">
        <v>686</v>
      </c>
      <c r="F242" s="4" t="s">
        <v>294</v>
      </c>
      <c r="G242" s="7" t="s">
        <v>18</v>
      </c>
      <c r="H242" s="4" t="str">
        <f t="shared" si="3"/>
        <v>800米</v>
      </c>
    </row>
    <row r="243" spans="1:8">
      <c r="A243" s="6">
        <v>241</v>
      </c>
      <c r="B243" s="4" t="s">
        <v>687</v>
      </c>
      <c r="C243" s="4" t="s">
        <v>688</v>
      </c>
      <c r="D243" s="4" t="s">
        <v>10</v>
      </c>
      <c r="E243" s="4" t="s">
        <v>686</v>
      </c>
      <c r="F243" s="4" t="s">
        <v>294</v>
      </c>
      <c r="G243" s="7" t="s">
        <v>66</v>
      </c>
      <c r="H243" s="4" t="str">
        <f t="shared" si="3"/>
        <v>800米</v>
      </c>
    </row>
    <row r="244" spans="1:8">
      <c r="A244" s="6">
        <v>242</v>
      </c>
      <c r="B244" s="4" t="s">
        <v>689</v>
      </c>
      <c r="C244" s="4" t="s">
        <v>690</v>
      </c>
      <c r="D244" s="4" t="s">
        <v>10</v>
      </c>
      <c r="E244" s="4" t="s">
        <v>686</v>
      </c>
      <c r="F244" s="4" t="s">
        <v>294</v>
      </c>
      <c r="G244" s="7" t="s">
        <v>66</v>
      </c>
      <c r="H244" s="4" t="str">
        <f t="shared" si="3"/>
        <v>800米</v>
      </c>
    </row>
    <row r="245" spans="1:8">
      <c r="A245" s="6">
        <v>243</v>
      </c>
      <c r="B245" s="4" t="s">
        <v>691</v>
      </c>
      <c r="C245" s="4" t="s">
        <v>692</v>
      </c>
      <c r="D245" s="4" t="s">
        <v>16</v>
      </c>
      <c r="E245" s="4" t="s">
        <v>693</v>
      </c>
      <c r="F245" s="4" t="s">
        <v>294</v>
      </c>
      <c r="G245" s="7" t="s">
        <v>18</v>
      </c>
      <c r="H245" s="4" t="str">
        <f t="shared" si="3"/>
        <v>800米</v>
      </c>
    </row>
    <row r="246" spans="1:8">
      <c r="A246" s="6">
        <v>244</v>
      </c>
      <c r="B246" s="4" t="s">
        <v>694</v>
      </c>
      <c r="C246" s="4" t="s">
        <v>695</v>
      </c>
      <c r="D246" s="4" t="s">
        <v>16</v>
      </c>
      <c r="E246" s="4" t="s">
        <v>696</v>
      </c>
      <c r="F246" s="4" t="s">
        <v>294</v>
      </c>
      <c r="G246" s="7" t="s">
        <v>283</v>
      </c>
      <c r="H246" s="4" t="str">
        <f t="shared" si="3"/>
        <v>800米</v>
      </c>
    </row>
    <row r="247" spans="1:8">
      <c r="A247" s="6">
        <v>245</v>
      </c>
      <c r="B247" s="4" t="s">
        <v>697</v>
      </c>
      <c r="C247" s="4" t="s">
        <v>698</v>
      </c>
      <c r="D247" s="4" t="s">
        <v>10</v>
      </c>
      <c r="E247" s="4" t="s">
        <v>699</v>
      </c>
      <c r="F247" s="4" t="s">
        <v>294</v>
      </c>
      <c r="G247" s="7" t="s">
        <v>66</v>
      </c>
      <c r="H247" s="4" t="str">
        <f t="shared" si="3"/>
        <v>800米</v>
      </c>
    </row>
    <row r="248" spans="1:8">
      <c r="A248" s="6">
        <v>246</v>
      </c>
      <c r="B248" s="4" t="s">
        <v>700</v>
      </c>
      <c r="C248" s="4" t="s">
        <v>701</v>
      </c>
      <c r="D248" s="4" t="s">
        <v>10</v>
      </c>
      <c r="E248" s="4" t="s">
        <v>702</v>
      </c>
      <c r="F248" s="4" t="s">
        <v>294</v>
      </c>
      <c r="G248" s="7" t="s">
        <v>18</v>
      </c>
      <c r="H248" s="4" t="str">
        <f t="shared" si="3"/>
        <v>800米</v>
      </c>
    </row>
    <row r="249" spans="1:8">
      <c r="A249" s="6">
        <v>247</v>
      </c>
      <c r="B249" s="4" t="s">
        <v>703</v>
      </c>
      <c r="C249" s="4" t="s">
        <v>704</v>
      </c>
      <c r="D249" s="4" t="s">
        <v>10</v>
      </c>
      <c r="E249" s="4" t="s">
        <v>702</v>
      </c>
      <c r="F249" s="4" t="s">
        <v>294</v>
      </c>
      <c r="G249" s="7" t="s">
        <v>18</v>
      </c>
      <c r="H249" s="4" t="str">
        <f t="shared" si="3"/>
        <v>800米</v>
      </c>
    </row>
    <row r="250" spans="1:8">
      <c r="A250" s="6">
        <v>248</v>
      </c>
      <c r="B250" s="4" t="s">
        <v>705</v>
      </c>
      <c r="C250" s="4" t="s">
        <v>706</v>
      </c>
      <c r="D250" s="4" t="s">
        <v>10</v>
      </c>
      <c r="E250" s="4" t="s">
        <v>702</v>
      </c>
      <c r="F250" s="4" t="s">
        <v>294</v>
      </c>
      <c r="G250" s="7" t="s">
        <v>106</v>
      </c>
      <c r="H250" s="4" t="str">
        <f t="shared" si="3"/>
        <v>800米</v>
      </c>
    </row>
    <row r="251" spans="1:8">
      <c r="A251" s="6">
        <v>249</v>
      </c>
      <c r="B251" s="4" t="s">
        <v>707</v>
      </c>
      <c r="C251" s="4" t="s">
        <v>708</v>
      </c>
      <c r="D251" s="4" t="s">
        <v>10</v>
      </c>
      <c r="E251" s="4" t="s">
        <v>702</v>
      </c>
      <c r="F251" s="4" t="s">
        <v>294</v>
      </c>
      <c r="G251" s="7" t="s">
        <v>66</v>
      </c>
      <c r="H251" s="4" t="str">
        <f t="shared" si="3"/>
        <v>800米</v>
      </c>
    </row>
    <row r="252" spans="1:8">
      <c r="A252" s="6">
        <v>250</v>
      </c>
      <c r="B252" s="4" t="s">
        <v>709</v>
      </c>
      <c r="C252" s="4" t="s">
        <v>710</v>
      </c>
      <c r="D252" s="4" t="s">
        <v>10</v>
      </c>
      <c r="E252" s="4" t="s">
        <v>702</v>
      </c>
      <c r="F252" s="4" t="s">
        <v>294</v>
      </c>
      <c r="G252" s="7" t="s">
        <v>18</v>
      </c>
      <c r="H252" s="4" t="str">
        <f t="shared" si="3"/>
        <v>800米</v>
      </c>
    </row>
    <row r="253" spans="1:8">
      <c r="A253" s="6">
        <v>251</v>
      </c>
      <c r="B253" s="4" t="s">
        <v>711</v>
      </c>
      <c r="C253" s="4" t="s">
        <v>712</v>
      </c>
      <c r="D253" s="4" t="s">
        <v>10</v>
      </c>
      <c r="E253" s="4" t="s">
        <v>713</v>
      </c>
      <c r="F253" s="4" t="s">
        <v>294</v>
      </c>
      <c r="G253" s="7" t="s">
        <v>86</v>
      </c>
      <c r="H253" s="4" t="str">
        <f t="shared" si="3"/>
        <v>800米</v>
      </c>
    </row>
    <row r="254" spans="1:8">
      <c r="A254" s="6">
        <v>252</v>
      </c>
      <c r="B254" s="4" t="s">
        <v>714</v>
      </c>
      <c r="C254" s="4" t="s">
        <v>715</v>
      </c>
      <c r="D254" s="4" t="s">
        <v>10</v>
      </c>
      <c r="E254" s="4" t="s">
        <v>716</v>
      </c>
      <c r="F254" s="4" t="s">
        <v>294</v>
      </c>
      <c r="G254" s="7" t="s">
        <v>18</v>
      </c>
      <c r="H254" s="4" t="str">
        <f t="shared" si="3"/>
        <v>800米</v>
      </c>
    </row>
    <row r="255" spans="1:8">
      <c r="A255" s="6">
        <v>253</v>
      </c>
      <c r="B255" s="4" t="s">
        <v>717</v>
      </c>
      <c r="C255" s="4" t="s">
        <v>718</v>
      </c>
      <c r="D255" s="4" t="s">
        <v>10</v>
      </c>
      <c r="E255" s="4" t="s">
        <v>719</v>
      </c>
      <c r="F255" s="4" t="s">
        <v>294</v>
      </c>
      <c r="G255" s="7" t="s">
        <v>18</v>
      </c>
      <c r="H255" s="4" t="str">
        <f t="shared" si="3"/>
        <v>800米</v>
      </c>
    </row>
    <row r="256" spans="1:8">
      <c r="A256" s="6">
        <v>254</v>
      </c>
      <c r="B256" s="4" t="s">
        <v>720</v>
      </c>
      <c r="C256" s="4" t="s">
        <v>721</v>
      </c>
      <c r="D256" s="4" t="s">
        <v>10</v>
      </c>
      <c r="E256" s="4" t="s">
        <v>722</v>
      </c>
      <c r="F256" s="4" t="s">
        <v>294</v>
      </c>
      <c r="G256" s="7" t="s">
        <v>18</v>
      </c>
      <c r="H256" s="4" t="str">
        <f t="shared" si="3"/>
        <v>800米</v>
      </c>
    </row>
    <row r="257" spans="1:8">
      <c r="A257" s="6">
        <v>255</v>
      </c>
      <c r="B257" s="4" t="s">
        <v>723</v>
      </c>
      <c r="C257" s="4" t="s">
        <v>724</v>
      </c>
      <c r="D257" s="4" t="s">
        <v>10</v>
      </c>
      <c r="E257" s="4" t="s">
        <v>722</v>
      </c>
      <c r="F257" s="4" t="s">
        <v>294</v>
      </c>
      <c r="G257" s="7" t="s">
        <v>18</v>
      </c>
      <c r="H257" s="4" t="str">
        <f t="shared" si="3"/>
        <v>800米</v>
      </c>
    </row>
    <row r="258" spans="1:8">
      <c r="A258" s="6">
        <v>256</v>
      </c>
      <c r="B258" s="4" t="s">
        <v>725</v>
      </c>
      <c r="C258" s="4" t="s">
        <v>726</v>
      </c>
      <c r="D258" s="4" t="s">
        <v>10</v>
      </c>
      <c r="E258" s="4" t="s">
        <v>722</v>
      </c>
      <c r="F258" s="4" t="s">
        <v>294</v>
      </c>
      <c r="G258" s="7" t="s">
        <v>18</v>
      </c>
      <c r="H258" s="4" t="str">
        <f t="shared" si="3"/>
        <v>800米</v>
      </c>
    </row>
    <row r="259" spans="1:8">
      <c r="A259" s="6">
        <v>257</v>
      </c>
      <c r="B259" s="4" t="s">
        <v>727</v>
      </c>
      <c r="C259" s="4" t="s">
        <v>728</v>
      </c>
      <c r="D259" s="4" t="s">
        <v>10</v>
      </c>
      <c r="E259" s="4" t="s">
        <v>729</v>
      </c>
      <c r="F259" s="4" t="s">
        <v>294</v>
      </c>
      <c r="G259" s="7" t="s">
        <v>18</v>
      </c>
      <c r="H259" s="4" t="str">
        <f t="shared" si="3"/>
        <v>800米</v>
      </c>
    </row>
    <row r="260" spans="1:8">
      <c r="A260" s="6">
        <v>258</v>
      </c>
      <c r="B260" s="4" t="s">
        <v>730</v>
      </c>
      <c r="C260" s="4" t="s">
        <v>731</v>
      </c>
      <c r="D260" s="4" t="s">
        <v>10</v>
      </c>
      <c r="E260" s="4" t="s">
        <v>732</v>
      </c>
      <c r="F260" s="4" t="s">
        <v>294</v>
      </c>
      <c r="G260" s="7" t="s">
        <v>18</v>
      </c>
      <c r="H260" s="4" t="str">
        <f t="shared" ref="H260:H323" si="4">IF(A260="男","1000米","800米")</f>
        <v>800米</v>
      </c>
    </row>
    <row r="261" spans="1:8">
      <c r="A261" s="6">
        <v>259</v>
      </c>
      <c r="B261" s="4" t="s">
        <v>733</v>
      </c>
      <c r="C261" s="4" t="s">
        <v>734</v>
      </c>
      <c r="D261" s="4" t="s">
        <v>10</v>
      </c>
      <c r="E261" s="4" t="s">
        <v>732</v>
      </c>
      <c r="F261" s="4" t="s">
        <v>294</v>
      </c>
      <c r="G261" s="7" t="s">
        <v>18</v>
      </c>
      <c r="H261" s="4" t="str">
        <f t="shared" si="4"/>
        <v>800米</v>
      </c>
    </row>
    <row r="262" spans="1:8">
      <c r="A262" s="6">
        <v>260</v>
      </c>
      <c r="B262" s="4" t="s">
        <v>735</v>
      </c>
      <c r="C262" s="4" t="s">
        <v>736</v>
      </c>
      <c r="D262" s="4" t="s">
        <v>10</v>
      </c>
      <c r="E262" s="4" t="s">
        <v>732</v>
      </c>
      <c r="F262" s="4" t="s">
        <v>294</v>
      </c>
      <c r="G262" s="7" t="s">
        <v>737</v>
      </c>
      <c r="H262" s="4" t="str">
        <f t="shared" si="4"/>
        <v>800米</v>
      </c>
    </row>
    <row r="263" spans="1:8">
      <c r="A263" s="6">
        <v>261</v>
      </c>
      <c r="B263" s="4" t="s">
        <v>738</v>
      </c>
      <c r="C263" s="4" t="s">
        <v>739</v>
      </c>
      <c r="D263" s="4" t="s">
        <v>10</v>
      </c>
      <c r="E263" s="4" t="s">
        <v>740</v>
      </c>
      <c r="F263" s="4" t="s">
        <v>294</v>
      </c>
      <c r="G263" s="7" t="s">
        <v>18</v>
      </c>
      <c r="H263" s="4" t="str">
        <f t="shared" si="4"/>
        <v>800米</v>
      </c>
    </row>
    <row r="264" spans="1:8">
      <c r="A264" s="6">
        <v>262</v>
      </c>
      <c r="B264" s="4" t="s">
        <v>741</v>
      </c>
      <c r="C264" s="4" t="s">
        <v>742</v>
      </c>
      <c r="D264" s="4" t="s">
        <v>10</v>
      </c>
      <c r="E264" s="4" t="s">
        <v>740</v>
      </c>
      <c r="F264" s="4" t="s">
        <v>294</v>
      </c>
      <c r="G264" s="7" t="s">
        <v>66</v>
      </c>
      <c r="H264" s="4" t="str">
        <f t="shared" si="4"/>
        <v>800米</v>
      </c>
    </row>
    <row r="265" spans="1:8">
      <c r="A265" s="6">
        <v>263</v>
      </c>
      <c r="B265" s="4" t="s">
        <v>743</v>
      </c>
      <c r="C265" s="4" t="s">
        <v>744</v>
      </c>
      <c r="D265" s="4" t="s">
        <v>10</v>
      </c>
      <c r="E265" s="4" t="s">
        <v>740</v>
      </c>
      <c r="F265" s="4" t="s">
        <v>294</v>
      </c>
      <c r="G265" s="7" t="s">
        <v>358</v>
      </c>
      <c r="H265" s="4" t="str">
        <f t="shared" si="4"/>
        <v>800米</v>
      </c>
    </row>
    <row r="266" spans="1:8">
      <c r="A266" s="6">
        <v>264</v>
      </c>
      <c r="B266" s="4" t="s">
        <v>745</v>
      </c>
      <c r="C266" s="4" t="s">
        <v>746</v>
      </c>
      <c r="D266" s="4" t="s">
        <v>10</v>
      </c>
      <c r="E266" s="4" t="s">
        <v>747</v>
      </c>
      <c r="F266" s="4" t="s">
        <v>294</v>
      </c>
      <c r="G266" s="7" t="s">
        <v>18</v>
      </c>
      <c r="H266" s="4" t="str">
        <f t="shared" si="4"/>
        <v>800米</v>
      </c>
    </row>
    <row r="267" spans="1:8">
      <c r="A267" s="6">
        <v>265</v>
      </c>
      <c r="B267" s="4" t="s">
        <v>748</v>
      </c>
      <c r="C267" s="4" t="s">
        <v>749</v>
      </c>
      <c r="D267" s="4" t="s">
        <v>10</v>
      </c>
      <c r="E267" s="4" t="s">
        <v>150</v>
      </c>
      <c r="F267" s="4" t="s">
        <v>294</v>
      </c>
      <c r="G267" s="7" t="s">
        <v>18</v>
      </c>
      <c r="H267" s="4" t="str">
        <f t="shared" si="4"/>
        <v>800米</v>
      </c>
    </row>
    <row r="268" spans="1:8">
      <c r="A268" s="6">
        <v>266</v>
      </c>
      <c r="B268" s="4" t="s">
        <v>750</v>
      </c>
      <c r="C268" s="4" t="s">
        <v>751</v>
      </c>
      <c r="D268" s="4" t="s">
        <v>10</v>
      </c>
      <c r="E268" s="4" t="s">
        <v>752</v>
      </c>
      <c r="F268" s="4" t="s">
        <v>294</v>
      </c>
      <c r="G268" s="7" t="s">
        <v>18</v>
      </c>
      <c r="H268" s="4" t="str">
        <f t="shared" si="4"/>
        <v>800米</v>
      </c>
    </row>
    <row r="269" spans="1:8">
      <c r="A269" s="6">
        <v>267</v>
      </c>
      <c r="B269" s="4" t="s">
        <v>753</v>
      </c>
      <c r="C269" s="4" t="s">
        <v>754</v>
      </c>
      <c r="D269" s="4" t="s">
        <v>10</v>
      </c>
      <c r="E269" s="4" t="s">
        <v>747</v>
      </c>
      <c r="F269" s="4" t="s">
        <v>294</v>
      </c>
      <c r="G269" s="7" t="s">
        <v>18</v>
      </c>
      <c r="H269" s="4" t="str">
        <f t="shared" si="4"/>
        <v>800米</v>
      </c>
    </row>
    <row r="270" spans="1:8">
      <c r="A270" s="6">
        <v>268</v>
      </c>
      <c r="B270" s="4" t="s">
        <v>755</v>
      </c>
      <c r="C270" s="4" t="s">
        <v>756</v>
      </c>
      <c r="D270" s="4" t="s">
        <v>10</v>
      </c>
      <c r="E270" s="4" t="s">
        <v>757</v>
      </c>
      <c r="F270" s="4" t="s">
        <v>294</v>
      </c>
      <c r="G270" s="7" t="s">
        <v>66</v>
      </c>
      <c r="H270" s="4" t="str">
        <f t="shared" si="4"/>
        <v>800米</v>
      </c>
    </row>
    <row r="271" spans="1:8">
      <c r="A271" s="6">
        <v>269</v>
      </c>
      <c r="B271" s="4" t="s">
        <v>758</v>
      </c>
      <c r="C271" s="4" t="s">
        <v>759</v>
      </c>
      <c r="D271" s="4" t="s">
        <v>10</v>
      </c>
      <c r="E271" s="4" t="s">
        <v>747</v>
      </c>
      <c r="F271" s="4" t="s">
        <v>294</v>
      </c>
      <c r="G271" s="7" t="s">
        <v>94</v>
      </c>
      <c r="H271" s="4" t="str">
        <f t="shared" si="4"/>
        <v>800米</v>
      </c>
    </row>
    <row r="272" spans="1:8">
      <c r="A272" s="6">
        <v>270</v>
      </c>
      <c r="B272" s="4" t="s">
        <v>760</v>
      </c>
      <c r="C272" s="4" t="s">
        <v>761</v>
      </c>
      <c r="D272" s="4" t="s">
        <v>10</v>
      </c>
      <c r="E272" s="4" t="s">
        <v>762</v>
      </c>
      <c r="F272" s="4" t="s">
        <v>294</v>
      </c>
      <c r="G272" s="7" t="s">
        <v>304</v>
      </c>
      <c r="H272" s="4" t="str">
        <f t="shared" si="4"/>
        <v>800米</v>
      </c>
    </row>
    <row r="273" spans="1:8">
      <c r="A273" s="6">
        <v>271</v>
      </c>
      <c r="B273" s="4" t="s">
        <v>763</v>
      </c>
      <c r="C273" s="4" t="s">
        <v>764</v>
      </c>
      <c r="D273" s="4" t="s">
        <v>10</v>
      </c>
      <c r="E273" s="4" t="s">
        <v>765</v>
      </c>
      <c r="F273" s="4" t="s">
        <v>294</v>
      </c>
      <c r="G273" s="7" t="s">
        <v>132</v>
      </c>
      <c r="H273" s="4" t="str">
        <f t="shared" si="4"/>
        <v>800米</v>
      </c>
    </row>
    <row r="274" spans="1:8">
      <c r="A274" s="6">
        <v>272</v>
      </c>
      <c r="B274" s="4" t="s">
        <v>766</v>
      </c>
      <c r="C274" s="4" t="s">
        <v>767</v>
      </c>
      <c r="D274" s="4" t="s">
        <v>10</v>
      </c>
      <c r="E274" s="4" t="s">
        <v>768</v>
      </c>
      <c r="F274" s="4" t="s">
        <v>294</v>
      </c>
      <c r="G274" s="7" t="s">
        <v>132</v>
      </c>
      <c r="H274" s="4" t="str">
        <f t="shared" si="4"/>
        <v>800米</v>
      </c>
    </row>
    <row r="275" spans="1:8">
      <c r="A275" s="6">
        <v>273</v>
      </c>
      <c r="B275" s="4" t="s">
        <v>769</v>
      </c>
      <c r="C275" s="4" t="s">
        <v>770</v>
      </c>
      <c r="D275" s="4" t="s">
        <v>10</v>
      </c>
      <c r="E275" s="4" t="s">
        <v>771</v>
      </c>
      <c r="F275" s="4" t="s">
        <v>294</v>
      </c>
      <c r="G275" s="7" t="s">
        <v>66</v>
      </c>
      <c r="H275" s="4" t="str">
        <f t="shared" si="4"/>
        <v>800米</v>
      </c>
    </row>
    <row r="276" spans="1:8">
      <c r="A276" s="6">
        <v>274</v>
      </c>
      <c r="B276" s="4" t="s">
        <v>772</v>
      </c>
      <c r="C276" s="4" t="s">
        <v>773</v>
      </c>
      <c r="D276" s="4" t="s">
        <v>10</v>
      </c>
      <c r="E276" s="4" t="s">
        <v>713</v>
      </c>
      <c r="F276" s="4" t="s">
        <v>294</v>
      </c>
      <c r="G276" s="7" t="s">
        <v>66</v>
      </c>
      <c r="H276" s="4" t="str">
        <f t="shared" si="4"/>
        <v>800米</v>
      </c>
    </row>
    <row r="277" spans="1:8">
      <c r="A277" s="6">
        <v>275</v>
      </c>
      <c r="B277" s="4" t="s">
        <v>774</v>
      </c>
      <c r="C277" s="4" t="s">
        <v>775</v>
      </c>
      <c r="D277" s="4" t="s">
        <v>10</v>
      </c>
      <c r="E277" s="4" t="s">
        <v>776</v>
      </c>
      <c r="F277" s="4" t="s">
        <v>294</v>
      </c>
      <c r="G277" s="7" t="s">
        <v>66</v>
      </c>
      <c r="H277" s="4" t="str">
        <f t="shared" si="4"/>
        <v>800米</v>
      </c>
    </row>
    <row r="278" spans="1:8">
      <c r="A278" s="6">
        <v>276</v>
      </c>
      <c r="B278" s="4" t="s">
        <v>777</v>
      </c>
      <c r="C278" s="4" t="s">
        <v>778</v>
      </c>
      <c r="D278" s="4" t="s">
        <v>10</v>
      </c>
      <c r="E278" s="4" t="s">
        <v>779</v>
      </c>
      <c r="F278" s="4" t="s">
        <v>294</v>
      </c>
      <c r="G278" s="7" t="s">
        <v>66</v>
      </c>
      <c r="H278" s="4" t="str">
        <f t="shared" si="4"/>
        <v>800米</v>
      </c>
    </row>
    <row r="279" spans="1:8">
      <c r="A279" s="6">
        <v>277</v>
      </c>
      <c r="B279" s="4" t="s">
        <v>780</v>
      </c>
      <c r="C279" s="4" t="s">
        <v>781</v>
      </c>
      <c r="D279" s="4" t="s">
        <v>10</v>
      </c>
      <c r="E279" s="4" t="s">
        <v>779</v>
      </c>
      <c r="F279" s="4" t="s">
        <v>294</v>
      </c>
      <c r="G279" s="7" t="s">
        <v>18</v>
      </c>
      <c r="H279" s="4" t="str">
        <f t="shared" si="4"/>
        <v>800米</v>
      </c>
    </row>
    <row r="280" spans="1:8">
      <c r="A280" s="6">
        <v>278</v>
      </c>
      <c r="B280" s="4" t="s">
        <v>782</v>
      </c>
      <c r="C280" s="4" t="s">
        <v>783</v>
      </c>
      <c r="D280" s="4" t="s">
        <v>10</v>
      </c>
      <c r="E280" s="4" t="s">
        <v>779</v>
      </c>
      <c r="F280" s="4" t="s">
        <v>294</v>
      </c>
      <c r="G280" s="7" t="s">
        <v>18</v>
      </c>
      <c r="H280" s="4" t="str">
        <f t="shared" si="4"/>
        <v>800米</v>
      </c>
    </row>
    <row r="281" spans="1:8">
      <c r="A281" s="6">
        <v>279</v>
      </c>
      <c r="B281" s="4" t="s">
        <v>784</v>
      </c>
      <c r="C281" s="4" t="s">
        <v>785</v>
      </c>
      <c r="D281" s="4" t="s">
        <v>10</v>
      </c>
      <c r="E281" s="4" t="s">
        <v>779</v>
      </c>
      <c r="F281" s="4" t="s">
        <v>294</v>
      </c>
      <c r="G281" s="7" t="s">
        <v>66</v>
      </c>
      <c r="H281" s="4" t="str">
        <f t="shared" si="4"/>
        <v>800米</v>
      </c>
    </row>
    <row r="282" spans="1:8">
      <c r="A282" s="6">
        <v>280</v>
      </c>
      <c r="B282" s="4" t="s">
        <v>786</v>
      </c>
      <c r="C282" s="4" t="s">
        <v>787</v>
      </c>
      <c r="D282" s="4" t="s">
        <v>10</v>
      </c>
      <c r="E282" s="4" t="s">
        <v>788</v>
      </c>
      <c r="F282" s="4" t="s">
        <v>294</v>
      </c>
      <c r="G282" s="7" t="s">
        <v>94</v>
      </c>
      <c r="H282" s="4" t="str">
        <f t="shared" si="4"/>
        <v>800米</v>
      </c>
    </row>
    <row r="283" spans="1:8">
      <c r="A283" s="6">
        <v>281</v>
      </c>
      <c r="B283" s="4" t="s">
        <v>789</v>
      </c>
      <c r="C283" s="4" t="s">
        <v>790</v>
      </c>
      <c r="D283" s="4" t="s">
        <v>16</v>
      </c>
      <c r="E283" s="4" t="s">
        <v>664</v>
      </c>
      <c r="F283" s="4" t="s">
        <v>294</v>
      </c>
      <c r="G283" s="7" t="s">
        <v>304</v>
      </c>
      <c r="H283" s="4" t="str">
        <f t="shared" si="4"/>
        <v>800米</v>
      </c>
    </row>
    <row r="284" spans="1:8">
      <c r="A284" s="6">
        <v>282</v>
      </c>
      <c r="B284" s="4" t="s">
        <v>791</v>
      </c>
      <c r="C284" s="4" t="s">
        <v>792</v>
      </c>
      <c r="D284" s="4" t="s">
        <v>16</v>
      </c>
      <c r="E284" s="4" t="s">
        <v>722</v>
      </c>
      <c r="F284" s="4" t="s">
        <v>294</v>
      </c>
      <c r="G284" s="7" t="s">
        <v>18</v>
      </c>
      <c r="H284" s="4" t="str">
        <f t="shared" si="4"/>
        <v>800米</v>
      </c>
    </row>
    <row r="285" spans="1:8">
      <c r="A285" s="6">
        <v>283</v>
      </c>
      <c r="B285" s="4" t="s">
        <v>793</v>
      </c>
      <c r="C285" s="4" t="s">
        <v>794</v>
      </c>
      <c r="D285" s="4" t="s">
        <v>10</v>
      </c>
      <c r="E285" s="4" t="s">
        <v>795</v>
      </c>
      <c r="F285" s="4" t="s">
        <v>796</v>
      </c>
      <c r="G285" s="7" t="s">
        <v>94</v>
      </c>
      <c r="H285" s="4" t="str">
        <f t="shared" si="4"/>
        <v>800米</v>
      </c>
    </row>
    <row r="286" spans="1:8">
      <c r="A286" s="6">
        <v>284</v>
      </c>
      <c r="B286" s="4" t="s">
        <v>797</v>
      </c>
      <c r="C286" s="4" t="s">
        <v>798</v>
      </c>
      <c r="D286" s="4" t="s">
        <v>10</v>
      </c>
      <c r="E286" s="4" t="s">
        <v>799</v>
      </c>
      <c r="F286" s="4" t="s">
        <v>12</v>
      </c>
      <c r="G286" s="7" t="s">
        <v>18</v>
      </c>
      <c r="H286" s="4" t="str">
        <f t="shared" si="4"/>
        <v>800米</v>
      </c>
    </row>
    <row r="287" spans="1:8">
      <c r="A287" s="6">
        <v>285</v>
      </c>
      <c r="B287" s="4" t="s">
        <v>800</v>
      </c>
      <c r="C287" s="4" t="s">
        <v>801</v>
      </c>
      <c r="D287" s="4" t="s">
        <v>10</v>
      </c>
      <c r="E287" s="4" t="s">
        <v>802</v>
      </c>
      <c r="F287" s="4" t="s">
        <v>12</v>
      </c>
      <c r="G287" s="7" t="s">
        <v>18</v>
      </c>
      <c r="H287" s="4" t="str">
        <f t="shared" si="4"/>
        <v>800米</v>
      </c>
    </row>
    <row r="288" spans="1:8">
      <c r="A288" s="6">
        <v>286</v>
      </c>
      <c r="B288" s="4" t="s">
        <v>803</v>
      </c>
      <c r="C288" s="4" t="s">
        <v>804</v>
      </c>
      <c r="D288" s="4" t="s">
        <v>10</v>
      </c>
      <c r="E288" s="4" t="s">
        <v>802</v>
      </c>
      <c r="F288" s="4" t="s">
        <v>12</v>
      </c>
      <c r="G288" s="7" t="s">
        <v>18</v>
      </c>
      <c r="H288" s="4" t="str">
        <f t="shared" si="4"/>
        <v>800米</v>
      </c>
    </row>
    <row r="289" spans="1:8">
      <c r="A289" s="6">
        <v>287</v>
      </c>
      <c r="B289" s="4" t="s">
        <v>805</v>
      </c>
      <c r="C289" s="4" t="s">
        <v>806</v>
      </c>
      <c r="D289" s="4" t="s">
        <v>10</v>
      </c>
      <c r="E289" s="4" t="s">
        <v>807</v>
      </c>
      <c r="F289" s="4" t="s">
        <v>12</v>
      </c>
      <c r="G289" s="7" t="s">
        <v>18</v>
      </c>
      <c r="H289" s="4" t="str">
        <f t="shared" si="4"/>
        <v>800米</v>
      </c>
    </row>
    <row r="290" spans="1:8">
      <c r="A290" s="6">
        <v>288</v>
      </c>
      <c r="B290" s="4" t="s">
        <v>808</v>
      </c>
      <c r="C290" s="4" t="s">
        <v>809</v>
      </c>
      <c r="D290" s="4" t="s">
        <v>10</v>
      </c>
      <c r="E290" s="4" t="s">
        <v>810</v>
      </c>
      <c r="F290" s="4" t="s">
        <v>12</v>
      </c>
      <c r="G290" s="7" t="s">
        <v>18</v>
      </c>
      <c r="H290" s="4" t="str">
        <f t="shared" si="4"/>
        <v>800米</v>
      </c>
    </row>
    <row r="291" spans="1:8">
      <c r="A291" s="6">
        <v>289</v>
      </c>
      <c r="B291" s="4" t="s">
        <v>811</v>
      </c>
      <c r="C291" s="4" t="s">
        <v>812</v>
      </c>
      <c r="D291" s="4" t="s">
        <v>10</v>
      </c>
      <c r="E291" s="4" t="s">
        <v>813</v>
      </c>
      <c r="F291" s="4" t="s">
        <v>12</v>
      </c>
      <c r="G291" s="7" t="s">
        <v>18</v>
      </c>
      <c r="H291" s="4" t="str">
        <f t="shared" si="4"/>
        <v>800米</v>
      </c>
    </row>
    <row r="292" spans="1:8">
      <c r="A292" s="6">
        <v>290</v>
      </c>
      <c r="B292" s="4" t="s">
        <v>814</v>
      </c>
      <c r="C292" s="4" t="s">
        <v>815</v>
      </c>
      <c r="D292" s="4" t="s">
        <v>10</v>
      </c>
      <c r="E292" s="4" t="s">
        <v>788</v>
      </c>
      <c r="F292" s="4" t="s">
        <v>12</v>
      </c>
      <c r="G292" s="7" t="s">
        <v>480</v>
      </c>
      <c r="H292" s="4" t="str">
        <f t="shared" si="4"/>
        <v>800米</v>
      </c>
    </row>
    <row r="293" spans="1:8">
      <c r="A293" s="6">
        <v>291</v>
      </c>
      <c r="B293" s="4" t="s">
        <v>816</v>
      </c>
      <c r="C293" s="4" t="s">
        <v>817</v>
      </c>
      <c r="D293" s="4" t="s">
        <v>10</v>
      </c>
      <c r="E293" s="4" t="s">
        <v>451</v>
      </c>
      <c r="F293" s="4" t="s">
        <v>12</v>
      </c>
      <c r="G293" s="7" t="s">
        <v>480</v>
      </c>
      <c r="H293" s="4" t="str">
        <f t="shared" si="4"/>
        <v>800米</v>
      </c>
    </row>
    <row r="294" spans="1:8">
      <c r="A294" s="6">
        <v>292</v>
      </c>
      <c r="B294" s="4" t="s">
        <v>818</v>
      </c>
      <c r="C294" s="4" t="s">
        <v>819</v>
      </c>
      <c r="D294" s="4" t="s">
        <v>10</v>
      </c>
      <c r="E294" s="4" t="s">
        <v>526</v>
      </c>
      <c r="F294" s="4" t="s">
        <v>12</v>
      </c>
      <c r="G294" s="7" t="s">
        <v>94</v>
      </c>
      <c r="H294" s="4" t="str">
        <f t="shared" si="4"/>
        <v>800米</v>
      </c>
    </row>
    <row r="295" spans="1:8">
      <c r="A295" s="6">
        <v>293</v>
      </c>
      <c r="B295" s="4" t="s">
        <v>820</v>
      </c>
      <c r="C295" s="4" t="s">
        <v>821</v>
      </c>
      <c r="D295" s="4" t="s">
        <v>10</v>
      </c>
      <c r="E295" s="4" t="s">
        <v>822</v>
      </c>
      <c r="F295" s="4" t="s">
        <v>12</v>
      </c>
      <c r="G295" s="7" t="s">
        <v>106</v>
      </c>
      <c r="H295" s="4" t="str">
        <f t="shared" si="4"/>
        <v>800米</v>
      </c>
    </row>
    <row r="296" spans="1:8">
      <c r="A296" s="6">
        <v>294</v>
      </c>
      <c r="B296" s="4" t="s">
        <v>662</v>
      </c>
      <c r="C296" s="4" t="s">
        <v>663</v>
      </c>
      <c r="D296" s="4" t="s">
        <v>10</v>
      </c>
      <c r="E296" s="4" t="s">
        <v>664</v>
      </c>
      <c r="F296" s="4" t="s">
        <v>12</v>
      </c>
      <c r="G296" s="7" t="s">
        <v>18</v>
      </c>
      <c r="H296" s="4" t="str">
        <f t="shared" si="4"/>
        <v>800米</v>
      </c>
    </row>
    <row r="297" spans="1:8">
      <c r="A297" s="6">
        <v>295</v>
      </c>
      <c r="B297" s="4" t="s">
        <v>823</v>
      </c>
      <c r="C297" s="4" t="s">
        <v>824</v>
      </c>
      <c r="D297" s="4" t="s">
        <v>10</v>
      </c>
      <c r="E297" s="4" t="s">
        <v>825</v>
      </c>
      <c r="F297" s="4" t="s">
        <v>12</v>
      </c>
      <c r="G297" s="7" t="s">
        <v>106</v>
      </c>
      <c r="H297" s="4" t="str">
        <f t="shared" si="4"/>
        <v>800米</v>
      </c>
    </row>
    <row r="298" spans="1:8">
      <c r="A298" s="6">
        <v>296</v>
      </c>
      <c r="B298" s="4" t="s">
        <v>826</v>
      </c>
      <c r="C298" s="4" t="s">
        <v>827</v>
      </c>
      <c r="D298" s="4" t="s">
        <v>10</v>
      </c>
      <c r="E298" s="4" t="s">
        <v>828</v>
      </c>
      <c r="F298" s="4" t="s">
        <v>12</v>
      </c>
      <c r="G298" s="7" t="s">
        <v>13</v>
      </c>
      <c r="H298" s="4" t="str">
        <f t="shared" si="4"/>
        <v>800米</v>
      </c>
    </row>
    <row r="299" spans="1:8">
      <c r="A299" s="6">
        <v>297</v>
      </c>
      <c r="B299" s="4" t="s">
        <v>829</v>
      </c>
      <c r="C299" s="4" t="s">
        <v>830</v>
      </c>
      <c r="D299" s="4" t="s">
        <v>10</v>
      </c>
      <c r="E299" s="4" t="s">
        <v>831</v>
      </c>
      <c r="F299" s="4" t="s">
        <v>12</v>
      </c>
      <c r="G299" s="7" t="s">
        <v>13</v>
      </c>
      <c r="H299" s="4" t="str">
        <f t="shared" si="4"/>
        <v>800米</v>
      </c>
    </row>
    <row r="300" spans="1:8">
      <c r="A300" s="6">
        <v>298</v>
      </c>
      <c r="B300" s="4" t="s">
        <v>832</v>
      </c>
      <c r="C300" s="4" t="s">
        <v>833</v>
      </c>
      <c r="D300" s="4" t="s">
        <v>16</v>
      </c>
      <c r="E300" s="4" t="s">
        <v>834</v>
      </c>
      <c r="F300" s="4" t="s">
        <v>12</v>
      </c>
      <c r="G300" s="7" t="s">
        <v>13</v>
      </c>
      <c r="H300" s="4" t="str">
        <f t="shared" si="4"/>
        <v>800米</v>
      </c>
    </row>
    <row r="301" spans="1:8">
      <c r="A301" s="6">
        <v>299</v>
      </c>
      <c r="B301" s="4" t="s">
        <v>835</v>
      </c>
      <c r="C301" s="4" t="s">
        <v>836</v>
      </c>
      <c r="D301" s="4" t="s">
        <v>16</v>
      </c>
      <c r="E301" s="4" t="s">
        <v>837</v>
      </c>
      <c r="F301" s="4" t="s">
        <v>12</v>
      </c>
      <c r="G301" s="7" t="s">
        <v>13</v>
      </c>
      <c r="H301" s="4" t="str">
        <f t="shared" si="4"/>
        <v>800米</v>
      </c>
    </row>
    <row r="302" spans="1:8">
      <c r="A302" s="6">
        <v>300</v>
      </c>
      <c r="B302" s="4" t="s">
        <v>838</v>
      </c>
      <c r="C302" s="4" t="s">
        <v>839</v>
      </c>
      <c r="D302" s="4" t="s">
        <v>10</v>
      </c>
      <c r="E302" s="4" t="s">
        <v>840</v>
      </c>
      <c r="F302" s="4" t="s">
        <v>12</v>
      </c>
      <c r="G302" s="7" t="s">
        <v>13</v>
      </c>
      <c r="H302" s="4" t="str">
        <f t="shared" si="4"/>
        <v>800米</v>
      </c>
    </row>
    <row r="303" spans="1:8">
      <c r="A303" s="6">
        <v>301</v>
      </c>
      <c r="B303" s="4" t="s">
        <v>841</v>
      </c>
      <c r="C303" s="4" t="s">
        <v>842</v>
      </c>
      <c r="D303" s="4" t="s">
        <v>10</v>
      </c>
      <c r="E303" s="4" t="s">
        <v>843</v>
      </c>
      <c r="F303" s="4" t="s">
        <v>12</v>
      </c>
      <c r="G303" s="7" t="s">
        <v>13</v>
      </c>
      <c r="H303" s="4" t="str">
        <f t="shared" si="4"/>
        <v>800米</v>
      </c>
    </row>
    <row r="304" spans="1:8">
      <c r="A304" s="6">
        <v>302</v>
      </c>
      <c r="B304" s="4" t="s">
        <v>844</v>
      </c>
      <c r="C304" s="4" t="s">
        <v>845</v>
      </c>
      <c r="D304" s="4" t="s">
        <v>10</v>
      </c>
      <c r="E304" s="4" t="s">
        <v>846</v>
      </c>
      <c r="F304" s="4" t="s">
        <v>12</v>
      </c>
      <c r="G304" s="7" t="s">
        <v>13</v>
      </c>
      <c r="H304" s="4" t="str">
        <f t="shared" si="4"/>
        <v>800米</v>
      </c>
    </row>
    <row r="305" spans="1:8">
      <c r="A305" s="6">
        <v>303</v>
      </c>
      <c r="B305" s="4" t="s">
        <v>847</v>
      </c>
      <c r="C305" s="4" t="s">
        <v>848</v>
      </c>
      <c r="D305" s="4" t="s">
        <v>10</v>
      </c>
      <c r="E305" s="4" t="s">
        <v>849</v>
      </c>
      <c r="F305" s="4" t="s">
        <v>12</v>
      </c>
      <c r="G305" s="7" t="s">
        <v>13</v>
      </c>
      <c r="H305" s="4" t="str">
        <f t="shared" si="4"/>
        <v>800米</v>
      </c>
    </row>
    <row r="306" spans="1:8">
      <c r="A306" s="6">
        <v>304</v>
      </c>
      <c r="B306" s="4" t="s">
        <v>850</v>
      </c>
      <c r="C306" s="4" t="s">
        <v>851</v>
      </c>
      <c r="D306" s="4" t="s">
        <v>10</v>
      </c>
      <c r="E306" s="4" t="s">
        <v>852</v>
      </c>
      <c r="F306" s="4" t="s">
        <v>12</v>
      </c>
      <c r="G306" s="7" t="s">
        <v>13</v>
      </c>
      <c r="H306" s="4" t="str">
        <f t="shared" si="4"/>
        <v>800米</v>
      </c>
    </row>
    <row r="307" spans="1:8">
      <c r="A307" s="6">
        <v>305</v>
      </c>
      <c r="B307" s="4" t="s">
        <v>853</v>
      </c>
      <c r="C307" s="4" t="s">
        <v>854</v>
      </c>
      <c r="D307" s="4" t="s">
        <v>10</v>
      </c>
      <c r="E307" s="4" t="s">
        <v>855</v>
      </c>
      <c r="F307" s="4" t="s">
        <v>856</v>
      </c>
      <c r="G307" s="7" t="s">
        <v>13</v>
      </c>
      <c r="H307" s="4" t="str">
        <f t="shared" si="4"/>
        <v>800米</v>
      </c>
    </row>
    <row r="308" spans="1:8">
      <c r="A308" s="6">
        <v>306</v>
      </c>
      <c r="B308" s="4" t="s">
        <v>857</v>
      </c>
      <c r="C308" s="4" t="s">
        <v>858</v>
      </c>
      <c r="D308" s="4" t="s">
        <v>10</v>
      </c>
      <c r="E308" s="4" t="s">
        <v>859</v>
      </c>
      <c r="F308" s="4" t="s">
        <v>856</v>
      </c>
      <c r="G308" s="7" t="s">
        <v>13</v>
      </c>
      <c r="H308" s="4" t="str">
        <f t="shared" si="4"/>
        <v>800米</v>
      </c>
    </row>
    <row r="309" spans="1:8">
      <c r="A309" s="6">
        <v>307</v>
      </c>
      <c r="B309" s="4" t="s">
        <v>860</v>
      </c>
      <c r="C309" s="4" t="s">
        <v>861</v>
      </c>
      <c r="D309" s="4" t="s">
        <v>16</v>
      </c>
      <c r="E309" s="4" t="s">
        <v>802</v>
      </c>
      <c r="F309" s="4" t="s">
        <v>856</v>
      </c>
      <c r="G309" s="7" t="s">
        <v>18</v>
      </c>
      <c r="H309" s="4" t="str">
        <f t="shared" si="4"/>
        <v>800米</v>
      </c>
    </row>
    <row r="310" spans="1:8">
      <c r="A310" s="6">
        <v>308</v>
      </c>
      <c r="B310" s="4" t="s">
        <v>862</v>
      </c>
      <c r="C310" s="4" t="s">
        <v>324</v>
      </c>
      <c r="D310" s="4" t="s">
        <v>10</v>
      </c>
      <c r="E310" s="4" t="s">
        <v>863</v>
      </c>
      <c r="F310" s="4" t="s">
        <v>856</v>
      </c>
      <c r="G310" s="7" t="s">
        <v>13</v>
      </c>
      <c r="H310" s="4" t="str">
        <f t="shared" si="4"/>
        <v>800米</v>
      </c>
    </row>
    <row r="311" spans="1:8">
      <c r="A311" s="6">
        <v>309</v>
      </c>
      <c r="B311" s="4" t="s">
        <v>864</v>
      </c>
      <c r="C311" s="4" t="s">
        <v>865</v>
      </c>
      <c r="D311" s="4" t="s">
        <v>10</v>
      </c>
      <c r="E311" s="4" t="s">
        <v>866</v>
      </c>
      <c r="F311" s="4" t="s">
        <v>856</v>
      </c>
      <c r="G311" s="7" t="s">
        <v>18</v>
      </c>
      <c r="H311" s="4" t="str">
        <f t="shared" si="4"/>
        <v>800米</v>
      </c>
    </row>
    <row r="312" spans="1:8">
      <c r="A312" s="6">
        <v>310</v>
      </c>
      <c r="B312" s="4" t="s">
        <v>867</v>
      </c>
      <c r="C312" s="4" t="s">
        <v>868</v>
      </c>
      <c r="D312" s="4" t="s">
        <v>10</v>
      </c>
      <c r="E312" s="4" t="s">
        <v>869</v>
      </c>
      <c r="F312" s="4" t="s">
        <v>856</v>
      </c>
      <c r="G312" s="7" t="s">
        <v>18</v>
      </c>
      <c r="H312" s="4" t="str">
        <f t="shared" si="4"/>
        <v>800米</v>
      </c>
    </row>
    <row r="313" spans="1:8">
      <c r="A313" s="6">
        <v>311</v>
      </c>
      <c r="B313" s="4" t="s">
        <v>870</v>
      </c>
      <c r="C313" s="4" t="s">
        <v>871</v>
      </c>
      <c r="D313" s="4" t="s">
        <v>10</v>
      </c>
      <c r="E313" s="4" t="s">
        <v>872</v>
      </c>
      <c r="F313" s="4" t="s">
        <v>856</v>
      </c>
      <c r="G313" s="7" t="s">
        <v>18</v>
      </c>
      <c r="H313" s="4" t="str">
        <f t="shared" si="4"/>
        <v>800米</v>
      </c>
    </row>
    <row r="314" spans="1:8">
      <c r="A314" s="6">
        <v>312</v>
      </c>
      <c r="B314" s="4" t="s">
        <v>873</v>
      </c>
      <c r="C314" s="4" t="s">
        <v>874</v>
      </c>
      <c r="D314" s="4" t="s">
        <v>10</v>
      </c>
      <c r="E314" s="4" t="s">
        <v>875</v>
      </c>
      <c r="F314" s="4" t="s">
        <v>856</v>
      </c>
      <c r="G314" s="7" t="s">
        <v>18</v>
      </c>
      <c r="H314" s="4" t="str">
        <f t="shared" si="4"/>
        <v>800米</v>
      </c>
    </row>
    <row r="315" spans="1:8">
      <c r="A315" s="6">
        <v>313</v>
      </c>
      <c r="B315" s="4" t="s">
        <v>876</v>
      </c>
      <c r="C315" s="4" t="s">
        <v>877</v>
      </c>
      <c r="D315" s="4" t="s">
        <v>10</v>
      </c>
      <c r="E315" s="4" t="s">
        <v>878</v>
      </c>
      <c r="F315" s="4" t="s">
        <v>856</v>
      </c>
      <c r="G315" s="7" t="s">
        <v>18</v>
      </c>
      <c r="H315" s="4" t="str">
        <f t="shared" si="4"/>
        <v>800米</v>
      </c>
    </row>
    <row r="316" spans="1:8">
      <c r="A316" s="6">
        <v>314</v>
      </c>
      <c r="B316" s="4" t="s">
        <v>879</v>
      </c>
      <c r="C316" s="4" t="s">
        <v>880</v>
      </c>
      <c r="D316" s="4" t="s">
        <v>10</v>
      </c>
      <c r="E316" s="4" t="s">
        <v>881</v>
      </c>
      <c r="F316" s="4" t="s">
        <v>856</v>
      </c>
      <c r="G316" s="7" t="s">
        <v>18</v>
      </c>
      <c r="H316" s="4" t="str">
        <f t="shared" si="4"/>
        <v>800米</v>
      </c>
    </row>
    <row r="317" spans="1:8">
      <c r="A317" s="6">
        <v>315</v>
      </c>
      <c r="B317" s="4" t="s">
        <v>882</v>
      </c>
      <c r="C317" s="4" t="s">
        <v>883</v>
      </c>
      <c r="D317" s="4" t="s">
        <v>16</v>
      </c>
      <c r="E317" s="4" t="s">
        <v>884</v>
      </c>
      <c r="F317" s="4" t="s">
        <v>856</v>
      </c>
      <c r="G317" s="7" t="s">
        <v>22</v>
      </c>
      <c r="H317" s="4" t="str">
        <f t="shared" si="4"/>
        <v>800米</v>
      </c>
    </row>
    <row r="318" spans="1:8">
      <c r="A318" s="6">
        <v>316</v>
      </c>
      <c r="B318" s="4" t="s">
        <v>885</v>
      </c>
      <c r="C318" s="4" t="s">
        <v>886</v>
      </c>
      <c r="D318" s="4" t="s">
        <v>10</v>
      </c>
      <c r="E318" s="4" t="s">
        <v>887</v>
      </c>
      <c r="F318" s="4" t="s">
        <v>856</v>
      </c>
      <c r="G318" s="7" t="s">
        <v>66</v>
      </c>
      <c r="H318" s="4" t="str">
        <f t="shared" si="4"/>
        <v>800米</v>
      </c>
    </row>
    <row r="319" spans="1:8">
      <c r="A319" s="6">
        <v>317</v>
      </c>
      <c r="B319" s="4" t="s">
        <v>888</v>
      </c>
      <c r="C319" s="4" t="s">
        <v>889</v>
      </c>
      <c r="D319" s="4" t="s">
        <v>10</v>
      </c>
      <c r="E319" s="4" t="s">
        <v>890</v>
      </c>
      <c r="F319" s="4" t="s">
        <v>856</v>
      </c>
      <c r="G319" s="7" t="s">
        <v>18</v>
      </c>
      <c r="H319" s="4" t="str">
        <f t="shared" si="4"/>
        <v>800米</v>
      </c>
    </row>
    <row r="320" spans="1:8">
      <c r="A320" s="6">
        <v>318</v>
      </c>
      <c r="B320" s="4" t="s">
        <v>891</v>
      </c>
      <c r="C320" s="4" t="s">
        <v>892</v>
      </c>
      <c r="D320" s="4" t="s">
        <v>10</v>
      </c>
      <c r="E320" s="4" t="s">
        <v>890</v>
      </c>
      <c r="F320" s="4" t="s">
        <v>856</v>
      </c>
      <c r="G320" s="7" t="s">
        <v>18</v>
      </c>
      <c r="H320" s="4" t="str">
        <f t="shared" si="4"/>
        <v>800米</v>
      </c>
    </row>
    <row r="321" spans="1:8">
      <c r="A321" s="6">
        <v>319</v>
      </c>
      <c r="B321" s="4" t="s">
        <v>893</v>
      </c>
      <c r="C321" s="4" t="s">
        <v>894</v>
      </c>
      <c r="D321" s="4" t="s">
        <v>10</v>
      </c>
      <c r="E321" s="4" t="s">
        <v>895</v>
      </c>
      <c r="F321" s="4" t="s">
        <v>856</v>
      </c>
      <c r="G321" s="7" t="s">
        <v>18</v>
      </c>
      <c r="H321" s="4" t="str">
        <f t="shared" si="4"/>
        <v>800米</v>
      </c>
    </row>
    <row r="322" spans="1:8">
      <c r="A322" s="6">
        <v>320</v>
      </c>
      <c r="B322" s="4" t="s">
        <v>896</v>
      </c>
      <c r="C322" s="4" t="s">
        <v>897</v>
      </c>
      <c r="D322" s="4" t="s">
        <v>10</v>
      </c>
      <c r="E322" s="4" t="s">
        <v>898</v>
      </c>
      <c r="F322" s="4" t="s">
        <v>856</v>
      </c>
      <c r="G322" s="7" t="s">
        <v>18</v>
      </c>
      <c r="H322" s="4" t="str">
        <f t="shared" si="4"/>
        <v>800米</v>
      </c>
    </row>
    <row r="323" spans="1:8">
      <c r="A323" s="6">
        <v>321</v>
      </c>
      <c r="B323" s="4" t="s">
        <v>899</v>
      </c>
      <c r="C323" s="4" t="s">
        <v>900</v>
      </c>
      <c r="D323" s="4" t="s">
        <v>10</v>
      </c>
      <c r="E323" s="4" t="s">
        <v>810</v>
      </c>
      <c r="F323" s="4" t="s">
        <v>856</v>
      </c>
      <c r="G323" s="7" t="s">
        <v>18</v>
      </c>
      <c r="H323" s="4" t="str">
        <f t="shared" si="4"/>
        <v>800米</v>
      </c>
    </row>
    <row r="324" spans="1:8">
      <c r="A324" s="6">
        <v>322</v>
      </c>
      <c r="B324" s="4" t="s">
        <v>901</v>
      </c>
      <c r="C324" s="4" t="s">
        <v>902</v>
      </c>
      <c r="D324" s="4" t="s">
        <v>10</v>
      </c>
      <c r="E324" s="4" t="s">
        <v>903</v>
      </c>
      <c r="F324" s="4" t="s">
        <v>856</v>
      </c>
      <c r="G324" s="7" t="s">
        <v>18</v>
      </c>
      <c r="H324" s="4" t="str">
        <f t="shared" ref="H324:H387" si="5">IF(A324="男","1000米","800米")</f>
        <v>800米</v>
      </c>
    </row>
    <row r="325" spans="1:8">
      <c r="A325" s="6">
        <v>323</v>
      </c>
      <c r="B325" s="4" t="s">
        <v>904</v>
      </c>
      <c r="C325" s="4" t="s">
        <v>905</v>
      </c>
      <c r="D325" s="4" t="s">
        <v>10</v>
      </c>
      <c r="E325" s="4" t="s">
        <v>906</v>
      </c>
      <c r="F325" s="4" t="s">
        <v>856</v>
      </c>
      <c r="G325" s="7" t="s">
        <v>42</v>
      </c>
      <c r="H325" s="4" t="str">
        <f t="shared" si="5"/>
        <v>800米</v>
      </c>
    </row>
    <row r="326" spans="1:8">
      <c r="A326" s="6">
        <v>324</v>
      </c>
      <c r="B326" s="4" t="s">
        <v>907</v>
      </c>
      <c r="C326" s="4" t="s">
        <v>908</v>
      </c>
      <c r="D326" s="4" t="s">
        <v>10</v>
      </c>
      <c r="E326" s="4" t="s">
        <v>909</v>
      </c>
      <c r="F326" s="4" t="s">
        <v>856</v>
      </c>
      <c r="G326" s="7" t="s">
        <v>18</v>
      </c>
      <c r="H326" s="4" t="str">
        <f t="shared" si="5"/>
        <v>800米</v>
      </c>
    </row>
    <row r="327" spans="1:8">
      <c r="A327" s="6">
        <v>325</v>
      </c>
      <c r="B327" s="4" t="s">
        <v>910</v>
      </c>
      <c r="C327" s="4" t="s">
        <v>911</v>
      </c>
      <c r="D327" s="4" t="s">
        <v>10</v>
      </c>
      <c r="E327" s="4" t="s">
        <v>912</v>
      </c>
      <c r="F327" s="4" t="s">
        <v>856</v>
      </c>
      <c r="G327" s="7" t="s">
        <v>18</v>
      </c>
      <c r="H327" s="4" t="str">
        <f t="shared" si="5"/>
        <v>800米</v>
      </c>
    </row>
    <row r="328" spans="1:8">
      <c r="A328" s="6">
        <v>326</v>
      </c>
      <c r="B328" s="4" t="s">
        <v>913</v>
      </c>
      <c r="C328" s="4" t="s">
        <v>914</v>
      </c>
      <c r="D328" s="4" t="s">
        <v>10</v>
      </c>
      <c r="E328" s="4" t="s">
        <v>915</v>
      </c>
      <c r="F328" s="4" t="s">
        <v>856</v>
      </c>
      <c r="G328" s="7" t="s">
        <v>18</v>
      </c>
      <c r="H328" s="4" t="str">
        <f t="shared" si="5"/>
        <v>800米</v>
      </c>
    </row>
    <row r="329" spans="1:8">
      <c r="A329" s="6">
        <v>327</v>
      </c>
      <c r="B329" s="4" t="s">
        <v>916</v>
      </c>
      <c r="C329" s="4" t="s">
        <v>917</v>
      </c>
      <c r="D329" s="4" t="s">
        <v>10</v>
      </c>
      <c r="E329" s="4" t="s">
        <v>918</v>
      </c>
      <c r="F329" s="4" t="s">
        <v>856</v>
      </c>
      <c r="G329" s="7" t="s">
        <v>18</v>
      </c>
      <c r="H329" s="4" t="str">
        <f t="shared" si="5"/>
        <v>800米</v>
      </c>
    </row>
    <row r="330" spans="1:8">
      <c r="A330" s="6">
        <v>328</v>
      </c>
      <c r="B330" s="4" t="s">
        <v>919</v>
      </c>
      <c r="C330" s="4" t="s">
        <v>920</v>
      </c>
      <c r="D330" s="4" t="s">
        <v>10</v>
      </c>
      <c r="E330" s="4" t="s">
        <v>918</v>
      </c>
      <c r="F330" s="4" t="s">
        <v>856</v>
      </c>
      <c r="G330" s="7" t="s">
        <v>18</v>
      </c>
      <c r="H330" s="4" t="str">
        <f t="shared" si="5"/>
        <v>800米</v>
      </c>
    </row>
    <row r="331" spans="1:8">
      <c r="A331" s="6">
        <v>329</v>
      </c>
      <c r="B331" s="4" t="s">
        <v>921</v>
      </c>
      <c r="C331" s="4" t="s">
        <v>922</v>
      </c>
      <c r="D331" s="4" t="s">
        <v>10</v>
      </c>
      <c r="E331" s="4" t="s">
        <v>918</v>
      </c>
      <c r="F331" s="4" t="s">
        <v>856</v>
      </c>
      <c r="G331" s="7" t="s">
        <v>18</v>
      </c>
      <c r="H331" s="4" t="str">
        <f t="shared" si="5"/>
        <v>800米</v>
      </c>
    </row>
    <row r="332" spans="1:8">
      <c r="A332" s="6">
        <v>330</v>
      </c>
      <c r="B332" s="4" t="s">
        <v>332</v>
      </c>
      <c r="C332" s="4" t="s">
        <v>333</v>
      </c>
      <c r="D332" s="4" t="s">
        <v>10</v>
      </c>
      <c r="E332" s="4" t="s">
        <v>334</v>
      </c>
      <c r="F332" s="4" t="s">
        <v>856</v>
      </c>
      <c r="G332" s="7" t="s">
        <v>18</v>
      </c>
      <c r="H332" s="4" t="str">
        <f t="shared" si="5"/>
        <v>800米</v>
      </c>
    </row>
    <row r="333" spans="1:8">
      <c r="A333" s="6">
        <v>331</v>
      </c>
      <c r="B333" s="4" t="s">
        <v>923</v>
      </c>
      <c r="C333" s="4" t="s">
        <v>924</v>
      </c>
      <c r="D333" s="4" t="s">
        <v>10</v>
      </c>
      <c r="E333" s="4" t="s">
        <v>925</v>
      </c>
      <c r="F333" s="4" t="s">
        <v>856</v>
      </c>
      <c r="G333" s="7" t="s">
        <v>18</v>
      </c>
      <c r="H333" s="4" t="str">
        <f t="shared" si="5"/>
        <v>800米</v>
      </c>
    </row>
    <row r="334" spans="1:8">
      <c r="A334" s="6">
        <v>332</v>
      </c>
      <c r="B334" s="4" t="s">
        <v>926</v>
      </c>
      <c r="C334" s="4" t="s">
        <v>927</v>
      </c>
      <c r="D334" s="4" t="s">
        <v>10</v>
      </c>
      <c r="E334" s="4" t="s">
        <v>928</v>
      </c>
      <c r="F334" s="4" t="s">
        <v>856</v>
      </c>
      <c r="G334" s="7" t="s">
        <v>18</v>
      </c>
      <c r="H334" s="4" t="str">
        <f t="shared" si="5"/>
        <v>800米</v>
      </c>
    </row>
    <row r="335" spans="1:8">
      <c r="A335" s="6">
        <v>333</v>
      </c>
      <c r="B335" s="4" t="s">
        <v>929</v>
      </c>
      <c r="C335" s="4" t="s">
        <v>930</v>
      </c>
      <c r="D335" s="4" t="s">
        <v>10</v>
      </c>
      <c r="E335" s="4" t="s">
        <v>931</v>
      </c>
      <c r="F335" s="4" t="s">
        <v>856</v>
      </c>
      <c r="G335" s="7" t="s">
        <v>18</v>
      </c>
      <c r="H335" s="4" t="str">
        <f t="shared" si="5"/>
        <v>800米</v>
      </c>
    </row>
    <row r="336" spans="1:8">
      <c r="A336" s="6">
        <v>334</v>
      </c>
      <c r="B336" s="4" t="s">
        <v>932</v>
      </c>
      <c r="C336" s="4" t="s">
        <v>933</v>
      </c>
      <c r="D336" s="4" t="s">
        <v>10</v>
      </c>
      <c r="E336" s="4" t="s">
        <v>934</v>
      </c>
      <c r="F336" s="4" t="s">
        <v>856</v>
      </c>
      <c r="G336" s="7" t="s">
        <v>18</v>
      </c>
      <c r="H336" s="4" t="str">
        <f t="shared" si="5"/>
        <v>800米</v>
      </c>
    </row>
    <row r="337" spans="1:8">
      <c r="A337" s="6">
        <v>335</v>
      </c>
      <c r="B337" s="4" t="s">
        <v>935</v>
      </c>
      <c r="C337" s="4" t="s">
        <v>936</v>
      </c>
      <c r="D337" s="4" t="s">
        <v>10</v>
      </c>
      <c r="E337" s="4" t="s">
        <v>813</v>
      </c>
      <c r="F337" s="4" t="s">
        <v>856</v>
      </c>
      <c r="G337" s="7" t="s">
        <v>18</v>
      </c>
      <c r="H337" s="4" t="str">
        <f t="shared" si="5"/>
        <v>800米</v>
      </c>
    </row>
    <row r="338" spans="1:8">
      <c r="A338" s="6">
        <v>336</v>
      </c>
      <c r="B338" s="4" t="s">
        <v>937</v>
      </c>
      <c r="C338" s="4" t="s">
        <v>938</v>
      </c>
      <c r="D338" s="4" t="s">
        <v>16</v>
      </c>
      <c r="E338" s="4" t="s">
        <v>939</v>
      </c>
      <c r="F338" s="4" t="s">
        <v>856</v>
      </c>
      <c r="G338" s="7" t="s">
        <v>18</v>
      </c>
      <c r="H338" s="4" t="str">
        <f t="shared" si="5"/>
        <v>800米</v>
      </c>
    </row>
    <row r="339" spans="1:8">
      <c r="A339" s="6">
        <v>337</v>
      </c>
      <c r="B339" s="4" t="s">
        <v>940</v>
      </c>
      <c r="C339" s="4" t="s">
        <v>941</v>
      </c>
      <c r="D339" s="4" t="s">
        <v>10</v>
      </c>
      <c r="E339" s="4" t="s">
        <v>942</v>
      </c>
      <c r="F339" s="4" t="s">
        <v>856</v>
      </c>
      <c r="G339" s="7" t="s">
        <v>18</v>
      </c>
      <c r="H339" s="4" t="str">
        <f t="shared" si="5"/>
        <v>800米</v>
      </c>
    </row>
    <row r="340" spans="1:8">
      <c r="A340" s="6">
        <v>338</v>
      </c>
      <c r="B340" s="4" t="s">
        <v>943</v>
      </c>
      <c r="C340" s="4" t="s">
        <v>944</v>
      </c>
      <c r="D340" s="4" t="s">
        <v>10</v>
      </c>
      <c r="E340" s="4" t="s">
        <v>945</v>
      </c>
      <c r="F340" s="4" t="s">
        <v>856</v>
      </c>
      <c r="G340" s="7" t="s">
        <v>18</v>
      </c>
      <c r="H340" s="4" t="str">
        <f t="shared" si="5"/>
        <v>800米</v>
      </c>
    </row>
    <row r="341" spans="1:8">
      <c r="A341" s="6">
        <v>339</v>
      </c>
      <c r="B341" s="4" t="s">
        <v>946</v>
      </c>
      <c r="C341" s="4" t="s">
        <v>947</v>
      </c>
      <c r="D341" s="4" t="s">
        <v>10</v>
      </c>
      <c r="E341" s="4" t="s">
        <v>948</v>
      </c>
      <c r="F341" s="4" t="s">
        <v>856</v>
      </c>
      <c r="G341" s="7" t="s">
        <v>18</v>
      </c>
      <c r="H341" s="4" t="str">
        <f t="shared" si="5"/>
        <v>800米</v>
      </c>
    </row>
    <row r="342" spans="1:8">
      <c r="A342" s="6">
        <v>340</v>
      </c>
      <c r="B342" s="4" t="s">
        <v>949</v>
      </c>
      <c r="C342" s="4" t="s">
        <v>950</v>
      </c>
      <c r="D342" s="4" t="s">
        <v>10</v>
      </c>
      <c r="E342" s="4" t="s">
        <v>951</v>
      </c>
      <c r="F342" s="4" t="s">
        <v>856</v>
      </c>
      <c r="G342" s="7" t="s">
        <v>18</v>
      </c>
      <c r="H342" s="4" t="str">
        <f t="shared" si="5"/>
        <v>800米</v>
      </c>
    </row>
    <row r="343" spans="1:8">
      <c r="A343" s="6">
        <v>341</v>
      </c>
      <c r="B343" s="4" t="s">
        <v>952</v>
      </c>
      <c r="C343" s="4" t="s">
        <v>953</v>
      </c>
      <c r="D343" s="4" t="s">
        <v>10</v>
      </c>
      <c r="E343" s="4" t="s">
        <v>954</v>
      </c>
      <c r="F343" s="4" t="s">
        <v>856</v>
      </c>
      <c r="G343" s="7" t="s">
        <v>358</v>
      </c>
      <c r="H343" s="4" t="str">
        <f t="shared" si="5"/>
        <v>800米</v>
      </c>
    </row>
    <row r="344" spans="1:8">
      <c r="A344" s="6">
        <v>342</v>
      </c>
      <c r="B344" s="4" t="s">
        <v>955</v>
      </c>
      <c r="C344" s="4" t="s">
        <v>956</v>
      </c>
      <c r="D344" s="4" t="s">
        <v>10</v>
      </c>
      <c r="E344" s="4" t="s">
        <v>957</v>
      </c>
      <c r="F344" s="4" t="s">
        <v>856</v>
      </c>
      <c r="G344" s="7" t="s">
        <v>18</v>
      </c>
      <c r="H344" s="4" t="str">
        <f t="shared" si="5"/>
        <v>800米</v>
      </c>
    </row>
    <row r="345" spans="1:8">
      <c r="A345" s="6">
        <v>343</v>
      </c>
      <c r="B345" s="4" t="s">
        <v>958</v>
      </c>
      <c r="C345" s="4" t="s">
        <v>959</v>
      </c>
      <c r="D345" s="4" t="s">
        <v>16</v>
      </c>
      <c r="E345" s="4" t="s">
        <v>369</v>
      </c>
      <c r="F345" s="4" t="s">
        <v>856</v>
      </c>
      <c r="G345" s="7" t="s">
        <v>960</v>
      </c>
      <c r="H345" s="4" t="str">
        <f t="shared" si="5"/>
        <v>800米</v>
      </c>
    </row>
    <row r="346" spans="1:8">
      <c r="A346" s="6">
        <v>344</v>
      </c>
      <c r="B346" s="4" t="s">
        <v>961</v>
      </c>
      <c r="C346" s="4" t="s">
        <v>962</v>
      </c>
      <c r="D346" s="4" t="s">
        <v>16</v>
      </c>
      <c r="E346" s="4" t="s">
        <v>963</v>
      </c>
      <c r="F346" s="4" t="s">
        <v>856</v>
      </c>
      <c r="G346" s="7" t="s">
        <v>94</v>
      </c>
      <c r="H346" s="4" t="str">
        <f t="shared" si="5"/>
        <v>800米</v>
      </c>
    </row>
    <row r="347" spans="1:8">
      <c r="A347" s="6">
        <v>345</v>
      </c>
      <c r="B347" s="4" t="s">
        <v>964</v>
      </c>
      <c r="C347" s="4" t="s">
        <v>965</v>
      </c>
      <c r="D347" s="4" t="s">
        <v>10</v>
      </c>
      <c r="E347" s="4" t="s">
        <v>386</v>
      </c>
      <c r="F347" s="4" t="s">
        <v>856</v>
      </c>
      <c r="G347" s="7" t="s">
        <v>18</v>
      </c>
      <c r="H347" s="4" t="str">
        <f t="shared" si="5"/>
        <v>800米</v>
      </c>
    </row>
    <row r="348" spans="1:8">
      <c r="A348" s="6">
        <v>346</v>
      </c>
      <c r="B348" s="4" t="s">
        <v>409</v>
      </c>
      <c r="C348" s="4" t="s">
        <v>410</v>
      </c>
      <c r="D348" s="4" t="s">
        <v>10</v>
      </c>
      <c r="E348" s="4" t="s">
        <v>411</v>
      </c>
      <c r="F348" s="4" t="s">
        <v>856</v>
      </c>
      <c r="G348" s="7" t="s">
        <v>18</v>
      </c>
      <c r="H348" s="4" t="str">
        <f t="shared" si="5"/>
        <v>800米</v>
      </c>
    </row>
    <row r="349" spans="1:8">
      <c r="A349" s="6">
        <v>347</v>
      </c>
      <c r="B349" s="4" t="s">
        <v>416</v>
      </c>
      <c r="C349" s="4" t="s">
        <v>417</v>
      </c>
      <c r="D349" s="4" t="s">
        <v>10</v>
      </c>
      <c r="E349" s="4" t="s">
        <v>418</v>
      </c>
      <c r="F349" s="4" t="s">
        <v>856</v>
      </c>
      <c r="G349" s="7" t="s">
        <v>18</v>
      </c>
      <c r="H349" s="4" t="str">
        <f t="shared" si="5"/>
        <v>800米</v>
      </c>
    </row>
    <row r="350" spans="1:8">
      <c r="A350" s="6">
        <v>348</v>
      </c>
      <c r="B350" s="4" t="s">
        <v>471</v>
      </c>
      <c r="C350" s="4" t="s">
        <v>472</v>
      </c>
      <c r="D350" s="4" t="s">
        <v>10</v>
      </c>
      <c r="E350" s="4" t="s">
        <v>473</v>
      </c>
      <c r="F350" s="4" t="s">
        <v>856</v>
      </c>
      <c r="G350" s="7" t="s">
        <v>18</v>
      </c>
      <c r="H350" s="4" t="str">
        <f t="shared" si="5"/>
        <v>800米</v>
      </c>
    </row>
    <row r="351" spans="1:8">
      <c r="A351" s="6">
        <v>349</v>
      </c>
      <c r="B351" s="4" t="s">
        <v>966</v>
      </c>
      <c r="C351" s="4" t="s">
        <v>967</v>
      </c>
      <c r="D351" s="4" t="s">
        <v>10</v>
      </c>
      <c r="E351" s="4" t="s">
        <v>476</v>
      </c>
      <c r="F351" s="4" t="s">
        <v>856</v>
      </c>
      <c r="G351" s="7" t="s">
        <v>18</v>
      </c>
      <c r="H351" s="4" t="str">
        <f t="shared" si="5"/>
        <v>800米</v>
      </c>
    </row>
    <row r="352" spans="1:8">
      <c r="A352" s="6">
        <v>350</v>
      </c>
      <c r="B352" s="4" t="s">
        <v>968</v>
      </c>
      <c r="C352" s="4" t="s">
        <v>969</v>
      </c>
      <c r="D352" s="4" t="s">
        <v>16</v>
      </c>
      <c r="E352" s="4" t="s">
        <v>503</v>
      </c>
      <c r="F352" s="4" t="s">
        <v>856</v>
      </c>
      <c r="G352" s="7" t="s">
        <v>18</v>
      </c>
      <c r="H352" s="4" t="str">
        <f t="shared" si="5"/>
        <v>800米</v>
      </c>
    </row>
    <row r="353" spans="1:8">
      <c r="A353" s="6">
        <v>351</v>
      </c>
      <c r="B353" s="4" t="s">
        <v>970</v>
      </c>
      <c r="C353" s="4" t="s">
        <v>971</v>
      </c>
      <c r="D353" s="4" t="s">
        <v>16</v>
      </c>
      <c r="E353" s="4" t="s">
        <v>503</v>
      </c>
      <c r="F353" s="4" t="s">
        <v>856</v>
      </c>
      <c r="G353" s="7" t="s">
        <v>18</v>
      </c>
      <c r="H353" s="4" t="str">
        <f t="shared" si="5"/>
        <v>800米</v>
      </c>
    </row>
    <row r="354" spans="1:8">
      <c r="A354" s="6">
        <v>352</v>
      </c>
      <c r="B354" s="4" t="s">
        <v>972</v>
      </c>
      <c r="C354" s="4" t="s">
        <v>973</v>
      </c>
      <c r="D354" s="4" t="s">
        <v>16</v>
      </c>
      <c r="E354" s="4" t="s">
        <v>503</v>
      </c>
      <c r="F354" s="4" t="s">
        <v>856</v>
      </c>
      <c r="G354" s="7" t="s">
        <v>18</v>
      </c>
      <c r="H354" s="4" t="str">
        <f t="shared" si="5"/>
        <v>800米</v>
      </c>
    </row>
    <row r="355" spans="1:8">
      <c r="A355" s="6">
        <v>353</v>
      </c>
      <c r="B355" s="4" t="s">
        <v>974</v>
      </c>
      <c r="C355" s="4" t="s">
        <v>975</v>
      </c>
      <c r="D355" s="4" t="s">
        <v>16</v>
      </c>
      <c r="E355" s="4" t="s">
        <v>297</v>
      </c>
      <c r="F355" s="4" t="s">
        <v>856</v>
      </c>
      <c r="G355" s="7" t="s">
        <v>18</v>
      </c>
      <c r="H355" s="4" t="str">
        <f t="shared" si="5"/>
        <v>800米</v>
      </c>
    </row>
    <row r="356" spans="1:8">
      <c r="A356" s="6">
        <v>354</v>
      </c>
      <c r="B356" s="4" t="s">
        <v>976</v>
      </c>
      <c r="C356" s="4" t="s">
        <v>977</v>
      </c>
      <c r="D356" s="4" t="s">
        <v>16</v>
      </c>
      <c r="E356" s="4" t="s">
        <v>297</v>
      </c>
      <c r="F356" s="4" t="s">
        <v>856</v>
      </c>
      <c r="G356" s="7" t="s">
        <v>18</v>
      </c>
      <c r="H356" s="4" t="str">
        <f t="shared" si="5"/>
        <v>800米</v>
      </c>
    </row>
    <row r="357" spans="1:8">
      <c r="A357" s="6">
        <v>355</v>
      </c>
      <c r="B357" s="4" t="s">
        <v>978</v>
      </c>
      <c r="C357" s="4" t="s">
        <v>979</v>
      </c>
      <c r="D357" s="4" t="s">
        <v>16</v>
      </c>
      <c r="E357" s="4" t="s">
        <v>297</v>
      </c>
      <c r="F357" s="4" t="s">
        <v>856</v>
      </c>
      <c r="G357" s="7" t="s">
        <v>18</v>
      </c>
      <c r="H357" s="4" t="str">
        <f t="shared" si="5"/>
        <v>800米</v>
      </c>
    </row>
    <row r="358" spans="1:8">
      <c r="A358" s="6">
        <v>356</v>
      </c>
      <c r="B358" s="4" t="s">
        <v>980</v>
      </c>
      <c r="C358" s="4" t="s">
        <v>981</v>
      </c>
      <c r="D358" s="4" t="s">
        <v>16</v>
      </c>
      <c r="E358" s="4" t="s">
        <v>515</v>
      </c>
      <c r="F358" s="4" t="s">
        <v>856</v>
      </c>
      <c r="G358" s="7" t="s">
        <v>18</v>
      </c>
      <c r="H358" s="4" t="str">
        <f t="shared" si="5"/>
        <v>800米</v>
      </c>
    </row>
    <row r="359" spans="1:8">
      <c r="A359" s="6">
        <v>357</v>
      </c>
      <c r="B359" s="4" t="s">
        <v>982</v>
      </c>
      <c r="C359" s="4" t="s">
        <v>983</v>
      </c>
      <c r="D359" s="4" t="s">
        <v>10</v>
      </c>
      <c r="E359" s="4" t="s">
        <v>521</v>
      </c>
      <c r="F359" s="4" t="s">
        <v>856</v>
      </c>
      <c r="G359" s="7" t="s">
        <v>18</v>
      </c>
      <c r="H359" s="4" t="str">
        <f t="shared" si="5"/>
        <v>800米</v>
      </c>
    </row>
    <row r="360" spans="1:8">
      <c r="A360" s="6">
        <v>358</v>
      </c>
      <c r="B360" s="4" t="s">
        <v>984</v>
      </c>
      <c r="C360" s="4" t="s">
        <v>985</v>
      </c>
      <c r="D360" s="4" t="s">
        <v>10</v>
      </c>
      <c r="E360" s="4" t="s">
        <v>526</v>
      </c>
      <c r="F360" s="4" t="s">
        <v>856</v>
      </c>
      <c r="G360" s="7" t="s">
        <v>18</v>
      </c>
      <c r="H360" s="4" t="str">
        <f t="shared" si="5"/>
        <v>800米</v>
      </c>
    </row>
    <row r="361" spans="1:8">
      <c r="A361" s="6">
        <v>359</v>
      </c>
      <c r="B361" s="4" t="s">
        <v>986</v>
      </c>
      <c r="C361" s="4" t="s">
        <v>987</v>
      </c>
      <c r="D361" s="4" t="s">
        <v>10</v>
      </c>
      <c r="E361" s="4" t="s">
        <v>716</v>
      </c>
      <c r="F361" s="4" t="s">
        <v>856</v>
      </c>
      <c r="G361" s="7" t="s">
        <v>94</v>
      </c>
      <c r="H361" s="4" t="str">
        <f t="shared" si="5"/>
        <v>800米</v>
      </c>
    </row>
    <row r="362" spans="1:8">
      <c r="A362" s="6">
        <v>360</v>
      </c>
      <c r="B362" s="4" t="s">
        <v>554</v>
      </c>
      <c r="C362" s="4" t="s">
        <v>555</v>
      </c>
      <c r="D362" s="4" t="s">
        <v>10</v>
      </c>
      <c r="E362" s="4" t="s">
        <v>309</v>
      </c>
      <c r="F362" s="4" t="s">
        <v>856</v>
      </c>
      <c r="G362" s="7" t="s">
        <v>480</v>
      </c>
      <c r="H362" s="4" t="str">
        <f t="shared" si="5"/>
        <v>800米</v>
      </c>
    </row>
    <row r="363" spans="1:8">
      <c r="A363" s="6">
        <v>361</v>
      </c>
      <c r="B363" s="4" t="s">
        <v>565</v>
      </c>
      <c r="C363" s="4" t="s">
        <v>566</v>
      </c>
      <c r="D363" s="4" t="s">
        <v>10</v>
      </c>
      <c r="E363" s="4" t="s">
        <v>567</v>
      </c>
      <c r="F363" s="4" t="s">
        <v>856</v>
      </c>
      <c r="G363" s="7" t="s">
        <v>106</v>
      </c>
      <c r="H363" s="4" t="str">
        <f t="shared" si="5"/>
        <v>800米</v>
      </c>
    </row>
    <row r="364" spans="1:8">
      <c r="A364" s="6">
        <v>362</v>
      </c>
      <c r="B364" s="4" t="s">
        <v>988</v>
      </c>
      <c r="C364" s="4" t="s">
        <v>989</v>
      </c>
      <c r="D364" s="4" t="s">
        <v>10</v>
      </c>
      <c r="E364" s="4" t="s">
        <v>567</v>
      </c>
      <c r="F364" s="4" t="s">
        <v>856</v>
      </c>
      <c r="G364" s="7" t="s">
        <v>18</v>
      </c>
      <c r="H364" s="4" t="str">
        <f t="shared" si="5"/>
        <v>800米</v>
      </c>
    </row>
    <row r="365" spans="1:8">
      <c r="A365" s="6">
        <v>363</v>
      </c>
      <c r="B365" s="4" t="s">
        <v>990</v>
      </c>
      <c r="C365" s="4" t="s">
        <v>991</v>
      </c>
      <c r="D365" s="4" t="s">
        <v>10</v>
      </c>
      <c r="E365" s="4" t="s">
        <v>822</v>
      </c>
      <c r="F365" s="4" t="s">
        <v>856</v>
      </c>
      <c r="G365" s="7" t="s">
        <v>18</v>
      </c>
      <c r="H365" s="4" t="str">
        <f t="shared" si="5"/>
        <v>800米</v>
      </c>
    </row>
    <row r="366" spans="1:8">
      <c r="A366" s="6">
        <v>364</v>
      </c>
      <c r="B366" s="4" t="s">
        <v>820</v>
      </c>
      <c r="C366" s="4" t="s">
        <v>821</v>
      </c>
      <c r="D366" s="4" t="s">
        <v>10</v>
      </c>
      <c r="E366" s="4" t="s">
        <v>822</v>
      </c>
      <c r="F366" s="4" t="s">
        <v>856</v>
      </c>
      <c r="G366" s="7" t="s">
        <v>106</v>
      </c>
      <c r="H366" s="4" t="str">
        <f t="shared" si="5"/>
        <v>800米</v>
      </c>
    </row>
    <row r="367" spans="1:8">
      <c r="A367" s="6">
        <v>365</v>
      </c>
      <c r="B367" s="4" t="s">
        <v>992</v>
      </c>
      <c r="C367" s="4" t="s">
        <v>993</v>
      </c>
      <c r="D367" s="4" t="s">
        <v>10</v>
      </c>
      <c r="E367" s="4" t="s">
        <v>315</v>
      </c>
      <c r="F367" s="4" t="s">
        <v>856</v>
      </c>
      <c r="G367" s="7" t="s">
        <v>18</v>
      </c>
      <c r="H367" s="4" t="str">
        <f t="shared" si="5"/>
        <v>800米</v>
      </c>
    </row>
    <row r="368" spans="1:8">
      <c r="A368" s="6">
        <v>366</v>
      </c>
      <c r="B368" s="4" t="s">
        <v>994</v>
      </c>
      <c r="C368" s="4" t="s">
        <v>995</v>
      </c>
      <c r="D368" s="4" t="s">
        <v>10</v>
      </c>
      <c r="E368" s="4" t="s">
        <v>315</v>
      </c>
      <c r="F368" s="4" t="s">
        <v>856</v>
      </c>
      <c r="G368" s="7" t="s">
        <v>18</v>
      </c>
      <c r="H368" s="4" t="str">
        <f t="shared" si="5"/>
        <v>800米</v>
      </c>
    </row>
    <row r="369" spans="1:8">
      <c r="A369" s="6">
        <v>367</v>
      </c>
      <c r="B369" s="4" t="s">
        <v>581</v>
      </c>
      <c r="C369" s="4" t="s">
        <v>582</v>
      </c>
      <c r="D369" s="4" t="s">
        <v>10</v>
      </c>
      <c r="E369" s="4" t="s">
        <v>583</v>
      </c>
      <c r="F369" s="4" t="s">
        <v>856</v>
      </c>
      <c r="G369" s="7" t="s">
        <v>18</v>
      </c>
      <c r="H369" s="4" t="str">
        <f t="shared" si="5"/>
        <v>800米</v>
      </c>
    </row>
    <row r="370" spans="1:8">
      <c r="A370" s="6">
        <v>368</v>
      </c>
      <c r="B370" s="4" t="s">
        <v>996</v>
      </c>
      <c r="C370" s="4" t="s">
        <v>997</v>
      </c>
      <c r="D370" s="4" t="s">
        <v>10</v>
      </c>
      <c r="E370" s="4" t="s">
        <v>334</v>
      </c>
      <c r="F370" s="4" t="s">
        <v>856</v>
      </c>
      <c r="G370" s="7" t="s">
        <v>46</v>
      </c>
      <c r="H370" s="4" t="str">
        <f t="shared" si="5"/>
        <v>800米</v>
      </c>
    </row>
    <row r="371" spans="1:8">
      <c r="A371" s="6">
        <v>369</v>
      </c>
      <c r="B371" s="4" t="s">
        <v>609</v>
      </c>
      <c r="C371" s="4" t="s">
        <v>610</v>
      </c>
      <c r="D371" s="4" t="s">
        <v>10</v>
      </c>
      <c r="E371" s="4" t="s">
        <v>334</v>
      </c>
      <c r="F371" s="4" t="s">
        <v>856</v>
      </c>
      <c r="G371" s="7" t="s">
        <v>18</v>
      </c>
      <c r="H371" s="4" t="str">
        <f t="shared" si="5"/>
        <v>800米</v>
      </c>
    </row>
    <row r="372" spans="1:8">
      <c r="A372" s="6">
        <v>370</v>
      </c>
      <c r="B372" s="4" t="s">
        <v>613</v>
      </c>
      <c r="C372" s="4" t="s">
        <v>614</v>
      </c>
      <c r="D372" s="4" t="s">
        <v>16</v>
      </c>
      <c r="E372" s="4" t="s">
        <v>615</v>
      </c>
      <c r="F372" s="4" t="s">
        <v>856</v>
      </c>
      <c r="G372" s="7" t="s">
        <v>18</v>
      </c>
      <c r="H372" s="4" t="str">
        <f t="shared" si="5"/>
        <v>800米</v>
      </c>
    </row>
    <row r="373" spans="1:8">
      <c r="A373" s="6">
        <v>371</v>
      </c>
      <c r="B373" s="4" t="s">
        <v>998</v>
      </c>
      <c r="C373" s="4" t="s">
        <v>999</v>
      </c>
      <c r="D373" s="4" t="s">
        <v>10</v>
      </c>
      <c r="E373" s="4" t="s">
        <v>443</v>
      </c>
      <c r="F373" s="4" t="s">
        <v>856</v>
      </c>
      <c r="G373" s="7" t="s">
        <v>18</v>
      </c>
      <c r="H373" s="4" t="str">
        <f t="shared" si="5"/>
        <v>800米</v>
      </c>
    </row>
    <row r="374" spans="1:8">
      <c r="A374" s="6">
        <v>372</v>
      </c>
      <c r="B374" s="4" t="s">
        <v>1000</v>
      </c>
      <c r="C374" s="4" t="s">
        <v>1001</v>
      </c>
      <c r="D374" s="4" t="s">
        <v>10</v>
      </c>
      <c r="E374" s="4" t="s">
        <v>1002</v>
      </c>
      <c r="F374" s="4" t="s">
        <v>856</v>
      </c>
      <c r="G374" s="7" t="s">
        <v>18</v>
      </c>
      <c r="H374" s="4" t="str">
        <f t="shared" si="5"/>
        <v>800米</v>
      </c>
    </row>
    <row r="375" spans="1:8">
      <c r="A375" s="6">
        <v>373</v>
      </c>
      <c r="B375" s="4" t="s">
        <v>662</v>
      </c>
      <c r="C375" s="4" t="s">
        <v>663</v>
      </c>
      <c r="D375" s="4" t="s">
        <v>10</v>
      </c>
      <c r="E375" s="4" t="s">
        <v>664</v>
      </c>
      <c r="F375" s="4" t="s">
        <v>856</v>
      </c>
      <c r="G375" s="7" t="s">
        <v>18</v>
      </c>
      <c r="H375" s="4" t="str">
        <f t="shared" si="5"/>
        <v>800米</v>
      </c>
    </row>
    <row r="376" spans="1:8">
      <c r="A376" s="6">
        <v>374</v>
      </c>
      <c r="B376" s="4" t="s">
        <v>1003</v>
      </c>
      <c r="C376" s="4" t="s">
        <v>1004</v>
      </c>
      <c r="D376" s="4" t="s">
        <v>10</v>
      </c>
      <c r="E376" s="4" t="s">
        <v>1005</v>
      </c>
      <c r="F376" s="4" t="s">
        <v>856</v>
      </c>
      <c r="G376" s="7" t="s">
        <v>18</v>
      </c>
      <c r="H376" s="4" t="str">
        <f t="shared" si="5"/>
        <v>800米</v>
      </c>
    </row>
    <row r="377" spans="1:8">
      <c r="A377" s="6">
        <v>375</v>
      </c>
      <c r="B377" s="4" t="s">
        <v>823</v>
      </c>
      <c r="C377" s="4" t="s">
        <v>824</v>
      </c>
      <c r="D377" s="4" t="s">
        <v>10</v>
      </c>
      <c r="E377" s="4" t="s">
        <v>825</v>
      </c>
      <c r="F377" s="4" t="s">
        <v>856</v>
      </c>
      <c r="G377" s="7" t="s">
        <v>106</v>
      </c>
      <c r="H377" s="4" t="str">
        <f t="shared" si="5"/>
        <v>800米</v>
      </c>
    </row>
    <row r="378" spans="1:8">
      <c r="A378" s="6">
        <v>376</v>
      </c>
      <c r="B378" s="4" t="s">
        <v>1006</v>
      </c>
      <c r="C378" s="4" t="s">
        <v>1007</v>
      </c>
      <c r="D378" s="4" t="s">
        <v>10</v>
      </c>
      <c r="E378" s="4" t="s">
        <v>939</v>
      </c>
      <c r="F378" s="4" t="s">
        <v>856</v>
      </c>
      <c r="G378" s="7" t="s">
        <v>18</v>
      </c>
      <c r="H378" s="4" t="str">
        <f t="shared" si="5"/>
        <v>800米</v>
      </c>
    </row>
    <row r="379" spans="1:8">
      <c r="A379" s="6">
        <v>377</v>
      </c>
      <c r="B379" s="4" t="s">
        <v>1008</v>
      </c>
      <c r="C379" s="4" t="s">
        <v>1009</v>
      </c>
      <c r="D379" s="4" t="s">
        <v>10</v>
      </c>
      <c r="E379" s="4" t="s">
        <v>340</v>
      </c>
      <c r="F379" s="4" t="s">
        <v>856</v>
      </c>
      <c r="G379" s="7" t="s">
        <v>18</v>
      </c>
      <c r="H379" s="4" t="str">
        <f t="shared" si="5"/>
        <v>800米</v>
      </c>
    </row>
    <row r="380" spans="1:8">
      <c r="A380" s="6">
        <v>378</v>
      </c>
      <c r="B380" s="4" t="s">
        <v>703</v>
      </c>
      <c r="C380" s="4" t="s">
        <v>704</v>
      </c>
      <c r="D380" s="4" t="s">
        <v>10</v>
      </c>
      <c r="E380" s="4" t="s">
        <v>702</v>
      </c>
      <c r="F380" s="4" t="s">
        <v>856</v>
      </c>
      <c r="G380" s="7" t="s">
        <v>18</v>
      </c>
      <c r="H380" s="4" t="str">
        <f t="shared" si="5"/>
        <v>800米</v>
      </c>
    </row>
    <row r="381" spans="1:8">
      <c r="A381" s="6">
        <v>379</v>
      </c>
      <c r="B381" s="4" t="s">
        <v>1010</v>
      </c>
      <c r="C381" s="4" t="s">
        <v>1011</v>
      </c>
      <c r="D381" s="4" t="s">
        <v>10</v>
      </c>
      <c r="E381" s="4" t="s">
        <v>702</v>
      </c>
      <c r="F381" s="4" t="s">
        <v>856</v>
      </c>
      <c r="G381" s="7" t="s">
        <v>18</v>
      </c>
      <c r="H381" s="4" t="str">
        <f t="shared" si="5"/>
        <v>800米</v>
      </c>
    </row>
    <row r="382" spans="1:8">
      <c r="A382" s="6">
        <v>380</v>
      </c>
      <c r="B382" s="4" t="s">
        <v>730</v>
      </c>
      <c r="C382" s="4" t="s">
        <v>731</v>
      </c>
      <c r="D382" s="4" t="s">
        <v>10</v>
      </c>
      <c r="E382" s="4" t="s">
        <v>732</v>
      </c>
      <c r="F382" s="4" t="s">
        <v>856</v>
      </c>
      <c r="G382" s="7" t="s">
        <v>18</v>
      </c>
      <c r="H382" s="4" t="str">
        <f t="shared" si="5"/>
        <v>800米</v>
      </c>
    </row>
    <row r="383" spans="1:8">
      <c r="A383" s="6">
        <v>381</v>
      </c>
      <c r="B383" s="4" t="s">
        <v>1012</v>
      </c>
      <c r="C383" s="4" t="s">
        <v>1013</v>
      </c>
      <c r="D383" s="4" t="s">
        <v>10</v>
      </c>
      <c r="E383" s="4" t="s">
        <v>1014</v>
      </c>
      <c r="F383" s="4" t="s">
        <v>856</v>
      </c>
      <c r="G383" s="7" t="s">
        <v>18</v>
      </c>
      <c r="H383" s="4" t="str">
        <f t="shared" si="5"/>
        <v>800米</v>
      </c>
    </row>
    <row r="384" spans="1:8">
      <c r="A384" s="6">
        <v>382</v>
      </c>
      <c r="B384" s="4" t="s">
        <v>1015</v>
      </c>
      <c r="C384" s="4" t="s">
        <v>1016</v>
      </c>
      <c r="D384" s="4" t="s">
        <v>10</v>
      </c>
      <c r="E384" s="4" t="s">
        <v>1017</v>
      </c>
      <c r="F384" s="4" t="s">
        <v>856</v>
      </c>
      <c r="G384" s="7" t="s">
        <v>18</v>
      </c>
      <c r="H384" s="4" t="str">
        <f t="shared" si="5"/>
        <v>800米</v>
      </c>
    </row>
    <row r="385" spans="1:8">
      <c r="A385" s="6">
        <v>383</v>
      </c>
      <c r="B385" s="4" t="s">
        <v>1018</v>
      </c>
      <c r="C385" s="4" t="s">
        <v>1019</v>
      </c>
      <c r="D385" s="4" t="s">
        <v>10</v>
      </c>
      <c r="E385" s="4" t="s">
        <v>771</v>
      </c>
      <c r="F385" s="4" t="s">
        <v>856</v>
      </c>
      <c r="G385" s="7" t="s">
        <v>18</v>
      </c>
      <c r="H385" s="4" t="str">
        <f t="shared" si="5"/>
        <v>800米</v>
      </c>
    </row>
    <row r="386" spans="1:8">
      <c r="A386" s="6">
        <v>384</v>
      </c>
      <c r="B386" s="4" t="s">
        <v>780</v>
      </c>
      <c r="C386" s="4" t="s">
        <v>781</v>
      </c>
      <c r="D386" s="4" t="s">
        <v>10</v>
      </c>
      <c r="E386" s="4" t="s">
        <v>779</v>
      </c>
      <c r="F386" s="4" t="s">
        <v>856</v>
      </c>
      <c r="G386" s="7" t="s">
        <v>18</v>
      </c>
      <c r="H386" s="4" t="str">
        <f t="shared" si="5"/>
        <v>800米</v>
      </c>
    </row>
    <row r="387" spans="1:8">
      <c r="A387" s="6">
        <v>385</v>
      </c>
      <c r="B387" s="4" t="s">
        <v>1020</v>
      </c>
      <c r="C387" s="4" t="s">
        <v>1021</v>
      </c>
      <c r="D387" s="4" t="s">
        <v>10</v>
      </c>
      <c r="E387" s="4" t="s">
        <v>1022</v>
      </c>
      <c r="F387" s="4" t="s">
        <v>856</v>
      </c>
      <c r="G387" s="7" t="s">
        <v>13</v>
      </c>
      <c r="H387" s="4" t="str">
        <f t="shared" si="5"/>
        <v>800米</v>
      </c>
    </row>
    <row r="388" spans="1:8">
      <c r="A388" s="6">
        <v>386</v>
      </c>
      <c r="B388" s="4" t="s">
        <v>1023</v>
      </c>
      <c r="C388" s="4" t="s">
        <v>1024</v>
      </c>
      <c r="D388" s="4" t="s">
        <v>10</v>
      </c>
      <c r="E388" s="4" t="s">
        <v>1025</v>
      </c>
      <c r="F388" s="4" t="s">
        <v>856</v>
      </c>
      <c r="G388" s="7" t="s">
        <v>13</v>
      </c>
      <c r="H388" s="4" t="str">
        <f t="shared" ref="H388:H451" si="6">IF(A388="男","1000米","800米")</f>
        <v>800米</v>
      </c>
    </row>
    <row r="389" spans="1:8">
      <c r="A389" s="6">
        <v>387</v>
      </c>
      <c r="B389" s="4" t="s">
        <v>1026</v>
      </c>
      <c r="C389" s="4" t="s">
        <v>1027</v>
      </c>
      <c r="D389" s="4" t="s">
        <v>10</v>
      </c>
      <c r="E389" s="4" t="s">
        <v>1028</v>
      </c>
      <c r="F389" s="4" t="s">
        <v>856</v>
      </c>
      <c r="G389" s="7" t="s">
        <v>304</v>
      </c>
      <c r="H389" s="4" t="str">
        <f t="shared" si="6"/>
        <v>800米</v>
      </c>
    </row>
    <row r="390" spans="1:8">
      <c r="A390" s="6">
        <v>388</v>
      </c>
      <c r="B390" s="4" t="s">
        <v>1029</v>
      </c>
      <c r="C390" s="4" t="s">
        <v>1030</v>
      </c>
      <c r="D390" s="4" t="s">
        <v>10</v>
      </c>
      <c r="E390" s="4" t="s">
        <v>1031</v>
      </c>
      <c r="F390" s="4" t="s">
        <v>856</v>
      </c>
      <c r="G390" s="7" t="s">
        <v>13</v>
      </c>
      <c r="H390" s="4" t="str">
        <f t="shared" si="6"/>
        <v>800米</v>
      </c>
    </row>
    <row r="391" spans="1:8">
      <c r="A391" s="6">
        <v>389</v>
      </c>
      <c r="B391" s="4" t="s">
        <v>835</v>
      </c>
      <c r="C391" s="4" t="s">
        <v>836</v>
      </c>
      <c r="D391" s="4" t="s">
        <v>16</v>
      </c>
      <c r="E391" s="4" t="s">
        <v>837</v>
      </c>
      <c r="F391" s="4" t="s">
        <v>856</v>
      </c>
      <c r="G391" s="7" t="s">
        <v>13</v>
      </c>
      <c r="H391" s="4" t="str">
        <f t="shared" si="6"/>
        <v>800米</v>
      </c>
    </row>
    <row r="392" spans="1:8">
      <c r="A392" s="6">
        <v>390</v>
      </c>
      <c r="B392" s="4" t="s">
        <v>1032</v>
      </c>
      <c r="C392" s="4" t="s">
        <v>1033</v>
      </c>
      <c r="D392" s="4" t="s">
        <v>10</v>
      </c>
      <c r="E392" s="4" t="s">
        <v>1034</v>
      </c>
      <c r="F392" s="4" t="s">
        <v>856</v>
      </c>
      <c r="G392" s="7" t="s">
        <v>13</v>
      </c>
      <c r="H392" s="4" t="str">
        <f t="shared" si="6"/>
        <v>800米</v>
      </c>
    </row>
    <row r="393" spans="1:8">
      <c r="A393" s="6">
        <v>391</v>
      </c>
      <c r="B393" s="4" t="s">
        <v>1035</v>
      </c>
      <c r="C393" s="4" t="s">
        <v>1036</v>
      </c>
      <c r="D393" s="4" t="s">
        <v>10</v>
      </c>
      <c r="E393" s="4" t="s">
        <v>1034</v>
      </c>
      <c r="F393" s="4" t="s">
        <v>856</v>
      </c>
      <c r="G393" s="7" t="s">
        <v>13</v>
      </c>
      <c r="H393" s="4" t="str">
        <f t="shared" si="6"/>
        <v>800米</v>
      </c>
    </row>
    <row r="394" spans="1:8">
      <c r="A394" s="6">
        <v>392</v>
      </c>
      <c r="B394" s="4" t="s">
        <v>1037</v>
      </c>
      <c r="C394" s="4" t="s">
        <v>1038</v>
      </c>
      <c r="D394" s="4" t="s">
        <v>10</v>
      </c>
      <c r="E394" s="4" t="s">
        <v>1039</v>
      </c>
      <c r="F394" s="4" t="s">
        <v>856</v>
      </c>
      <c r="G394" s="7" t="s">
        <v>13</v>
      </c>
      <c r="H394" s="4" t="str">
        <f t="shared" si="6"/>
        <v>800米</v>
      </c>
    </row>
    <row r="395" spans="1:8">
      <c r="A395" s="6">
        <v>393</v>
      </c>
      <c r="B395" s="4" t="s">
        <v>844</v>
      </c>
      <c r="C395" s="4" t="s">
        <v>845</v>
      </c>
      <c r="D395" s="4" t="s">
        <v>10</v>
      </c>
      <c r="E395" s="4" t="s">
        <v>846</v>
      </c>
      <c r="F395" s="4" t="s">
        <v>856</v>
      </c>
      <c r="G395" s="7" t="s">
        <v>13</v>
      </c>
      <c r="H395" s="4" t="str">
        <f t="shared" si="6"/>
        <v>800米</v>
      </c>
    </row>
    <row r="396" spans="1:8">
      <c r="A396" s="6">
        <v>394</v>
      </c>
      <c r="B396" s="4" t="s">
        <v>1040</v>
      </c>
      <c r="C396" s="4" t="s">
        <v>1041</v>
      </c>
      <c r="D396" s="4" t="s">
        <v>10</v>
      </c>
      <c r="E396" s="4" t="s">
        <v>1042</v>
      </c>
      <c r="F396" s="4" t="s">
        <v>856</v>
      </c>
      <c r="G396" s="7" t="s">
        <v>13</v>
      </c>
      <c r="H396" s="4" t="str">
        <f t="shared" si="6"/>
        <v>800米</v>
      </c>
    </row>
    <row r="397" spans="1:8">
      <c r="A397" s="6">
        <v>395</v>
      </c>
      <c r="B397" s="4" t="s">
        <v>847</v>
      </c>
      <c r="C397" s="4" t="s">
        <v>848</v>
      </c>
      <c r="D397" s="4" t="s">
        <v>10</v>
      </c>
      <c r="E397" s="4" t="s">
        <v>849</v>
      </c>
      <c r="F397" s="4" t="s">
        <v>856</v>
      </c>
      <c r="G397" s="7" t="s">
        <v>13</v>
      </c>
      <c r="H397" s="4" t="str">
        <f t="shared" si="6"/>
        <v>800米</v>
      </c>
    </row>
    <row r="398" spans="1:8">
      <c r="A398" s="6">
        <v>396</v>
      </c>
      <c r="B398" s="4" t="s">
        <v>1043</v>
      </c>
      <c r="C398" s="4" t="s">
        <v>756</v>
      </c>
      <c r="D398" s="4" t="s">
        <v>10</v>
      </c>
      <c r="E398" s="4" t="s">
        <v>1044</v>
      </c>
      <c r="F398" s="4" t="s">
        <v>856</v>
      </c>
      <c r="G398" s="7" t="s">
        <v>13</v>
      </c>
      <c r="H398" s="4" t="str">
        <f t="shared" si="6"/>
        <v>800米</v>
      </c>
    </row>
    <row r="399" spans="1:8">
      <c r="A399" s="6">
        <v>397</v>
      </c>
      <c r="B399" s="4" t="s">
        <v>850</v>
      </c>
      <c r="C399" s="4" t="s">
        <v>851</v>
      </c>
      <c r="D399" s="4" t="s">
        <v>10</v>
      </c>
      <c r="E399" s="4" t="s">
        <v>852</v>
      </c>
      <c r="F399" s="4" t="s">
        <v>856</v>
      </c>
      <c r="G399" s="7" t="s">
        <v>13</v>
      </c>
      <c r="H399" s="4" t="str">
        <f t="shared" si="6"/>
        <v>800米</v>
      </c>
    </row>
    <row r="400" spans="1:8">
      <c r="A400" s="6">
        <v>398</v>
      </c>
      <c r="B400" s="4" t="s">
        <v>1045</v>
      </c>
      <c r="C400" s="4" t="s">
        <v>1046</v>
      </c>
      <c r="D400" s="4" t="s">
        <v>10</v>
      </c>
      <c r="E400" s="4" t="s">
        <v>1047</v>
      </c>
      <c r="F400" s="4" t="s">
        <v>856</v>
      </c>
      <c r="G400" s="7" t="s">
        <v>13</v>
      </c>
      <c r="H400" s="4" t="str">
        <f t="shared" si="6"/>
        <v>800米</v>
      </c>
    </row>
    <row r="401" spans="1:8">
      <c r="A401" s="6">
        <v>399</v>
      </c>
      <c r="B401" s="4" t="s">
        <v>1048</v>
      </c>
      <c r="C401" s="4" t="s">
        <v>1049</v>
      </c>
      <c r="D401" s="4" t="s">
        <v>10</v>
      </c>
      <c r="E401" s="4" t="s">
        <v>1050</v>
      </c>
      <c r="F401" s="4" t="s">
        <v>856</v>
      </c>
      <c r="G401" s="7" t="s">
        <v>13</v>
      </c>
      <c r="H401" s="4" t="str">
        <f t="shared" si="6"/>
        <v>800米</v>
      </c>
    </row>
    <row r="402" spans="1:8">
      <c r="A402" s="6">
        <v>400</v>
      </c>
      <c r="B402" s="4" t="s">
        <v>853</v>
      </c>
      <c r="C402" s="4" t="s">
        <v>854</v>
      </c>
      <c r="D402" s="4" t="s">
        <v>10</v>
      </c>
      <c r="E402" s="4" t="s">
        <v>855</v>
      </c>
      <c r="F402" s="4" t="s">
        <v>294</v>
      </c>
      <c r="G402" s="7" t="s">
        <v>304</v>
      </c>
      <c r="H402" s="4" t="str">
        <f t="shared" si="6"/>
        <v>800米</v>
      </c>
    </row>
    <row r="403" spans="1:8">
      <c r="A403" s="6">
        <v>401</v>
      </c>
      <c r="B403" s="4" t="s">
        <v>1051</v>
      </c>
      <c r="C403" s="4" t="s">
        <v>1052</v>
      </c>
      <c r="D403" s="4" t="s">
        <v>16</v>
      </c>
      <c r="E403" s="4" t="s">
        <v>1053</v>
      </c>
      <c r="F403" s="4" t="s">
        <v>294</v>
      </c>
      <c r="G403" s="7" t="s">
        <v>18</v>
      </c>
      <c r="H403" s="4" t="str">
        <f t="shared" si="6"/>
        <v>800米</v>
      </c>
    </row>
    <row r="404" spans="1:8">
      <c r="A404" s="6">
        <v>402</v>
      </c>
      <c r="B404" s="4" t="s">
        <v>1054</v>
      </c>
      <c r="C404" s="4" t="s">
        <v>1055</v>
      </c>
      <c r="D404" s="4" t="s">
        <v>10</v>
      </c>
      <c r="E404" s="4" t="s">
        <v>1056</v>
      </c>
      <c r="F404" s="4" t="s">
        <v>294</v>
      </c>
      <c r="G404" s="7" t="s">
        <v>18</v>
      </c>
      <c r="H404" s="4" t="str">
        <f t="shared" si="6"/>
        <v>800米</v>
      </c>
    </row>
    <row r="405" spans="1:8">
      <c r="A405" s="6">
        <v>403</v>
      </c>
      <c r="B405" s="4" t="s">
        <v>1057</v>
      </c>
      <c r="C405" s="4" t="s">
        <v>1058</v>
      </c>
      <c r="D405" s="4" t="s">
        <v>10</v>
      </c>
      <c r="E405" s="4" t="s">
        <v>1059</v>
      </c>
      <c r="F405" s="4" t="s">
        <v>294</v>
      </c>
      <c r="G405" s="7" t="s">
        <v>94</v>
      </c>
      <c r="H405" s="4" t="str">
        <f t="shared" si="6"/>
        <v>800米</v>
      </c>
    </row>
    <row r="406" spans="1:8">
      <c r="A406" s="6">
        <v>404</v>
      </c>
      <c r="B406" s="4" t="s">
        <v>1060</v>
      </c>
      <c r="C406" s="4" t="s">
        <v>1061</v>
      </c>
      <c r="D406" s="4" t="s">
        <v>16</v>
      </c>
      <c r="E406" s="4" t="s">
        <v>1053</v>
      </c>
      <c r="F406" s="4" t="s">
        <v>294</v>
      </c>
      <c r="G406" s="7" t="s">
        <v>132</v>
      </c>
      <c r="H406" s="4" t="str">
        <f t="shared" si="6"/>
        <v>800米</v>
      </c>
    </row>
    <row r="407" spans="1:8">
      <c r="A407" s="6">
        <v>405</v>
      </c>
      <c r="B407" s="4" t="s">
        <v>803</v>
      </c>
      <c r="C407" s="4" t="s">
        <v>804</v>
      </c>
      <c r="D407" s="4" t="s">
        <v>10</v>
      </c>
      <c r="E407" s="4" t="s">
        <v>802</v>
      </c>
      <c r="F407" s="4" t="s">
        <v>294</v>
      </c>
      <c r="G407" s="7" t="s">
        <v>18</v>
      </c>
      <c r="H407" s="4" t="str">
        <f t="shared" si="6"/>
        <v>800米</v>
      </c>
    </row>
    <row r="408" spans="1:8">
      <c r="A408" s="6">
        <v>406</v>
      </c>
      <c r="B408" s="4" t="s">
        <v>870</v>
      </c>
      <c r="C408" s="4" t="s">
        <v>871</v>
      </c>
      <c r="D408" s="4" t="s">
        <v>10</v>
      </c>
      <c r="E408" s="4" t="s">
        <v>872</v>
      </c>
      <c r="F408" s="4" t="s">
        <v>294</v>
      </c>
      <c r="G408" s="7" t="s">
        <v>18</v>
      </c>
      <c r="H408" s="4" t="str">
        <f t="shared" si="6"/>
        <v>800米</v>
      </c>
    </row>
    <row r="409" spans="1:8">
      <c r="A409" s="6">
        <v>407</v>
      </c>
      <c r="B409" s="4" t="s">
        <v>1062</v>
      </c>
      <c r="C409" s="4" t="s">
        <v>1063</v>
      </c>
      <c r="D409" s="4" t="s">
        <v>16</v>
      </c>
      <c r="E409" s="4" t="s">
        <v>1064</v>
      </c>
      <c r="F409" s="4" t="s">
        <v>294</v>
      </c>
      <c r="G409" s="7" t="s">
        <v>106</v>
      </c>
      <c r="H409" s="4" t="str">
        <f t="shared" si="6"/>
        <v>800米</v>
      </c>
    </row>
    <row r="410" spans="1:8">
      <c r="A410" s="6">
        <v>408</v>
      </c>
      <c r="B410" s="4" t="s">
        <v>805</v>
      </c>
      <c r="C410" s="4" t="s">
        <v>806</v>
      </c>
      <c r="D410" s="4" t="s">
        <v>10</v>
      </c>
      <c r="E410" s="4" t="s">
        <v>807</v>
      </c>
      <c r="F410" s="4" t="s">
        <v>294</v>
      </c>
      <c r="G410" s="7" t="s">
        <v>18</v>
      </c>
      <c r="H410" s="4" t="str">
        <f t="shared" si="6"/>
        <v>800米</v>
      </c>
    </row>
    <row r="411" spans="1:8">
      <c r="A411" s="6">
        <v>409</v>
      </c>
      <c r="B411" s="4" t="s">
        <v>885</v>
      </c>
      <c r="C411" s="4" t="s">
        <v>886</v>
      </c>
      <c r="D411" s="4" t="s">
        <v>10</v>
      </c>
      <c r="E411" s="4" t="s">
        <v>887</v>
      </c>
      <c r="F411" s="4" t="s">
        <v>294</v>
      </c>
      <c r="G411" s="7" t="s">
        <v>106</v>
      </c>
      <c r="H411" s="4" t="str">
        <f t="shared" si="6"/>
        <v>800米</v>
      </c>
    </row>
    <row r="412" spans="1:8">
      <c r="A412" s="6">
        <v>410</v>
      </c>
      <c r="B412" s="4" t="s">
        <v>1065</v>
      </c>
      <c r="C412" s="4" t="s">
        <v>1066</v>
      </c>
      <c r="D412" s="4" t="s">
        <v>10</v>
      </c>
      <c r="E412" s="4" t="s">
        <v>1067</v>
      </c>
      <c r="F412" s="4" t="s">
        <v>294</v>
      </c>
      <c r="G412" s="7" t="s">
        <v>94</v>
      </c>
      <c r="H412" s="4" t="str">
        <f t="shared" si="6"/>
        <v>800米</v>
      </c>
    </row>
    <row r="413" spans="1:8">
      <c r="A413" s="6">
        <v>411</v>
      </c>
      <c r="B413" s="4" t="s">
        <v>1068</v>
      </c>
      <c r="C413" s="4" t="s">
        <v>1069</v>
      </c>
      <c r="D413" s="4" t="s">
        <v>10</v>
      </c>
      <c r="E413" s="4" t="s">
        <v>1070</v>
      </c>
      <c r="F413" s="4" t="s">
        <v>294</v>
      </c>
      <c r="G413" s="7" t="s">
        <v>94</v>
      </c>
      <c r="H413" s="4" t="str">
        <f t="shared" si="6"/>
        <v>800米</v>
      </c>
    </row>
    <row r="414" spans="1:8">
      <c r="A414" s="6">
        <v>412</v>
      </c>
      <c r="B414" s="4" t="s">
        <v>1071</v>
      </c>
      <c r="C414" s="4" t="s">
        <v>1072</v>
      </c>
      <c r="D414" s="4" t="s">
        <v>10</v>
      </c>
      <c r="E414" s="4" t="s">
        <v>1073</v>
      </c>
      <c r="F414" s="4" t="s">
        <v>294</v>
      </c>
      <c r="G414" s="7" t="s">
        <v>304</v>
      </c>
      <c r="H414" s="4" t="str">
        <f t="shared" si="6"/>
        <v>800米</v>
      </c>
    </row>
    <row r="415" spans="1:8">
      <c r="A415" s="6">
        <v>413</v>
      </c>
      <c r="B415" s="4" t="s">
        <v>901</v>
      </c>
      <c r="C415" s="4" t="s">
        <v>902</v>
      </c>
      <c r="D415" s="4" t="s">
        <v>10</v>
      </c>
      <c r="E415" s="4" t="s">
        <v>903</v>
      </c>
      <c r="F415" s="4" t="s">
        <v>294</v>
      </c>
      <c r="G415" s="7" t="s">
        <v>18</v>
      </c>
      <c r="H415" s="4" t="str">
        <f t="shared" si="6"/>
        <v>800米</v>
      </c>
    </row>
    <row r="416" spans="1:8">
      <c r="A416" s="6">
        <v>414</v>
      </c>
      <c r="B416" s="4" t="s">
        <v>919</v>
      </c>
      <c r="C416" s="4" t="s">
        <v>920</v>
      </c>
      <c r="D416" s="4" t="s">
        <v>10</v>
      </c>
      <c r="E416" s="4" t="s">
        <v>918</v>
      </c>
      <c r="F416" s="4" t="s">
        <v>294</v>
      </c>
      <c r="G416" s="7" t="s">
        <v>18</v>
      </c>
      <c r="H416" s="4" t="str">
        <f t="shared" si="6"/>
        <v>800米</v>
      </c>
    </row>
    <row r="417" spans="1:8">
      <c r="A417" s="6">
        <v>415</v>
      </c>
      <c r="B417" s="4" t="s">
        <v>1074</v>
      </c>
      <c r="C417" s="4" t="s">
        <v>1075</v>
      </c>
      <c r="D417" s="4" t="s">
        <v>10</v>
      </c>
      <c r="E417" s="4" t="s">
        <v>1076</v>
      </c>
      <c r="F417" s="4" t="s">
        <v>294</v>
      </c>
      <c r="G417" s="7" t="s">
        <v>66</v>
      </c>
      <c r="H417" s="4" t="str">
        <f t="shared" si="6"/>
        <v>800米</v>
      </c>
    </row>
    <row r="418" spans="1:8">
      <c r="A418" s="6">
        <v>416</v>
      </c>
      <c r="B418" s="4" t="s">
        <v>1077</v>
      </c>
      <c r="C418" s="4" t="s">
        <v>1078</v>
      </c>
      <c r="D418" s="4" t="s">
        <v>10</v>
      </c>
      <c r="E418" s="4" t="s">
        <v>1079</v>
      </c>
      <c r="F418" s="4" t="s">
        <v>294</v>
      </c>
      <c r="G418" s="7" t="s">
        <v>132</v>
      </c>
      <c r="H418" s="4" t="str">
        <f t="shared" si="6"/>
        <v>800米</v>
      </c>
    </row>
    <row r="419" spans="1:8">
      <c r="A419" s="6">
        <v>417</v>
      </c>
      <c r="B419" s="4" t="s">
        <v>1080</v>
      </c>
      <c r="C419" s="4" t="s">
        <v>1081</v>
      </c>
      <c r="D419" s="4" t="s">
        <v>10</v>
      </c>
      <c r="E419" s="4" t="s">
        <v>795</v>
      </c>
      <c r="F419" s="4" t="s">
        <v>294</v>
      </c>
      <c r="G419" s="7" t="s">
        <v>214</v>
      </c>
      <c r="H419" s="4" t="str">
        <f t="shared" si="6"/>
        <v>800米</v>
      </c>
    </row>
    <row r="420" spans="1:8">
      <c r="A420" s="6">
        <v>418</v>
      </c>
      <c r="B420" s="4" t="s">
        <v>811</v>
      </c>
      <c r="C420" s="4" t="s">
        <v>812</v>
      </c>
      <c r="D420" s="4" t="s">
        <v>10</v>
      </c>
      <c r="E420" s="4" t="s">
        <v>813</v>
      </c>
      <c r="F420" s="4" t="s">
        <v>294</v>
      </c>
      <c r="G420" s="7" t="s">
        <v>18</v>
      </c>
      <c r="H420" s="4" t="str">
        <f t="shared" si="6"/>
        <v>800米</v>
      </c>
    </row>
    <row r="421" spans="1:8">
      <c r="A421" s="6">
        <v>419</v>
      </c>
      <c r="B421" s="4" t="s">
        <v>1082</v>
      </c>
      <c r="C421" s="4" t="s">
        <v>1083</v>
      </c>
      <c r="D421" s="4" t="s">
        <v>10</v>
      </c>
      <c r="E421" s="4" t="s">
        <v>1084</v>
      </c>
      <c r="F421" s="4" t="s">
        <v>294</v>
      </c>
      <c r="G421" s="7" t="s">
        <v>18</v>
      </c>
      <c r="H421" s="4" t="str">
        <f t="shared" si="6"/>
        <v>800米</v>
      </c>
    </row>
    <row r="422" spans="1:8">
      <c r="A422" s="6">
        <v>420</v>
      </c>
      <c r="B422" s="4" t="s">
        <v>1085</v>
      </c>
      <c r="C422" s="4" t="s">
        <v>1086</v>
      </c>
      <c r="D422" s="4" t="s">
        <v>10</v>
      </c>
      <c r="E422" s="4" t="s">
        <v>1087</v>
      </c>
      <c r="F422" s="4" t="s">
        <v>294</v>
      </c>
      <c r="G422" s="7" t="s">
        <v>304</v>
      </c>
      <c r="H422" s="4" t="str">
        <f t="shared" si="6"/>
        <v>800米</v>
      </c>
    </row>
    <row r="423" spans="1:8">
      <c r="A423" s="6">
        <v>421</v>
      </c>
      <c r="B423" s="4" t="s">
        <v>1088</v>
      </c>
      <c r="C423" s="4" t="s">
        <v>1089</v>
      </c>
      <c r="D423" s="4" t="s">
        <v>10</v>
      </c>
      <c r="E423" s="4" t="s">
        <v>1090</v>
      </c>
      <c r="F423" s="4" t="s">
        <v>294</v>
      </c>
      <c r="G423" s="7" t="s">
        <v>106</v>
      </c>
      <c r="H423" s="4" t="str">
        <f t="shared" si="6"/>
        <v>800米</v>
      </c>
    </row>
    <row r="424" spans="1:8">
      <c r="A424" s="6">
        <v>422</v>
      </c>
      <c r="B424" s="4" t="s">
        <v>1091</v>
      </c>
      <c r="C424" s="4" t="s">
        <v>1092</v>
      </c>
      <c r="D424" s="4" t="s">
        <v>10</v>
      </c>
      <c r="E424" s="4" t="s">
        <v>1093</v>
      </c>
      <c r="F424" s="4" t="s">
        <v>294</v>
      </c>
      <c r="G424" s="7" t="s">
        <v>530</v>
      </c>
      <c r="H424" s="4" t="str">
        <f t="shared" si="6"/>
        <v>800米</v>
      </c>
    </row>
    <row r="425" spans="1:8">
      <c r="A425" s="6">
        <v>423</v>
      </c>
      <c r="B425" s="4" t="s">
        <v>1094</v>
      </c>
      <c r="C425" s="4" t="s">
        <v>1095</v>
      </c>
      <c r="D425" s="4" t="s">
        <v>10</v>
      </c>
      <c r="E425" s="4" t="s">
        <v>1096</v>
      </c>
      <c r="F425" s="4" t="s">
        <v>294</v>
      </c>
      <c r="G425" s="7" t="s">
        <v>66</v>
      </c>
      <c r="H425" s="4" t="str">
        <f t="shared" si="6"/>
        <v>800米</v>
      </c>
    </row>
    <row r="426" spans="1:8">
      <c r="A426" s="6">
        <v>424</v>
      </c>
      <c r="B426" s="4" t="s">
        <v>1097</v>
      </c>
      <c r="C426" s="4" t="s">
        <v>1098</v>
      </c>
      <c r="D426" s="4" t="s">
        <v>10</v>
      </c>
      <c r="E426" s="4" t="s">
        <v>1099</v>
      </c>
      <c r="F426" s="4" t="s">
        <v>294</v>
      </c>
      <c r="G426" s="7" t="s">
        <v>304</v>
      </c>
      <c r="H426" s="4" t="str">
        <f t="shared" si="6"/>
        <v>800米</v>
      </c>
    </row>
    <row r="427" spans="1:8">
      <c r="A427" s="6">
        <v>425</v>
      </c>
      <c r="B427" s="4" t="s">
        <v>1032</v>
      </c>
      <c r="C427" s="4" t="s">
        <v>1033</v>
      </c>
      <c r="D427" s="4" t="s">
        <v>10</v>
      </c>
      <c r="E427" s="4" t="s">
        <v>1034</v>
      </c>
      <c r="F427" s="4" t="s">
        <v>294</v>
      </c>
      <c r="G427" s="7" t="s">
        <v>480</v>
      </c>
      <c r="H427" s="4" t="str">
        <f t="shared" si="6"/>
        <v>800米</v>
      </c>
    </row>
    <row r="428" spans="1:8">
      <c r="A428" s="6">
        <v>426</v>
      </c>
      <c r="B428" s="4" t="s">
        <v>1100</v>
      </c>
      <c r="C428" s="4" t="s">
        <v>1101</v>
      </c>
      <c r="D428" s="4" t="s">
        <v>16</v>
      </c>
      <c r="E428" s="4" t="s">
        <v>1102</v>
      </c>
      <c r="F428" s="4" t="s">
        <v>294</v>
      </c>
      <c r="G428" s="7" t="s">
        <v>18</v>
      </c>
      <c r="H428" s="4" t="str">
        <f t="shared" si="6"/>
        <v>800米</v>
      </c>
    </row>
    <row r="429" spans="1:8">
      <c r="A429" s="6">
        <v>427</v>
      </c>
      <c r="B429" s="4" t="s">
        <v>1103</v>
      </c>
      <c r="C429" s="4" t="s">
        <v>1104</v>
      </c>
      <c r="D429" s="4" t="s">
        <v>10</v>
      </c>
      <c r="E429" s="4" t="s">
        <v>1105</v>
      </c>
      <c r="F429" s="4" t="s">
        <v>294</v>
      </c>
      <c r="G429" s="7" t="s">
        <v>18</v>
      </c>
      <c r="H429" s="4" t="str">
        <f t="shared" si="6"/>
        <v>800米</v>
      </c>
    </row>
    <row r="430" spans="1:8">
      <c r="A430" s="6">
        <v>428</v>
      </c>
      <c r="B430" s="4" t="s">
        <v>838</v>
      </c>
      <c r="C430" s="4" t="s">
        <v>839</v>
      </c>
      <c r="D430" s="4" t="s">
        <v>10</v>
      </c>
      <c r="E430" s="4" t="s">
        <v>840</v>
      </c>
      <c r="F430" s="4" t="s">
        <v>294</v>
      </c>
      <c r="G430" s="7" t="s">
        <v>18</v>
      </c>
      <c r="H430" s="4" t="str">
        <f t="shared" si="6"/>
        <v>800米</v>
      </c>
    </row>
    <row r="431" spans="1:8">
      <c r="A431" s="6">
        <v>429</v>
      </c>
      <c r="B431" s="4" t="s">
        <v>1106</v>
      </c>
      <c r="C431" s="4" t="s">
        <v>1107</v>
      </c>
      <c r="D431" s="4" t="s">
        <v>10</v>
      </c>
      <c r="E431" s="4" t="s">
        <v>1108</v>
      </c>
      <c r="F431" s="4" t="s">
        <v>294</v>
      </c>
      <c r="G431" s="7" t="s">
        <v>18</v>
      </c>
      <c r="H431" s="4" t="str">
        <f t="shared" si="6"/>
        <v>800米</v>
      </c>
    </row>
    <row r="432" spans="1:8">
      <c r="A432" s="6">
        <v>430</v>
      </c>
      <c r="B432" s="4" t="s">
        <v>844</v>
      </c>
      <c r="C432" s="4" t="s">
        <v>845</v>
      </c>
      <c r="D432" s="4" t="s">
        <v>10</v>
      </c>
      <c r="E432" s="4" t="s">
        <v>846</v>
      </c>
      <c r="F432" s="4" t="s">
        <v>294</v>
      </c>
      <c r="G432" s="7" t="s">
        <v>18</v>
      </c>
      <c r="H432" s="4" t="str">
        <f t="shared" si="6"/>
        <v>800米</v>
      </c>
    </row>
    <row r="433" spans="1:8">
      <c r="A433" s="6">
        <v>431</v>
      </c>
      <c r="B433" s="4" t="s">
        <v>1109</v>
      </c>
      <c r="C433" s="4" t="s">
        <v>1110</v>
      </c>
      <c r="D433" s="4" t="s">
        <v>16</v>
      </c>
      <c r="E433" s="4" t="s">
        <v>849</v>
      </c>
      <c r="F433" s="4" t="s">
        <v>294</v>
      </c>
      <c r="G433" s="7" t="s">
        <v>94</v>
      </c>
      <c r="H433" s="4" t="str">
        <f t="shared" si="6"/>
        <v>800米</v>
      </c>
    </row>
    <row r="434" spans="1:8">
      <c r="A434" s="6">
        <v>432</v>
      </c>
      <c r="B434" s="4" t="s">
        <v>1111</v>
      </c>
      <c r="C434" s="4" t="s">
        <v>1112</v>
      </c>
      <c r="D434" s="4" t="s">
        <v>10</v>
      </c>
      <c r="E434" s="4" t="s">
        <v>1113</v>
      </c>
      <c r="F434" s="4" t="s">
        <v>294</v>
      </c>
      <c r="G434" s="7" t="s">
        <v>18</v>
      </c>
      <c r="H434" s="4" t="str">
        <f t="shared" si="6"/>
        <v>800米</v>
      </c>
    </row>
    <row r="435" spans="1:8">
      <c r="A435" s="6">
        <v>433</v>
      </c>
      <c r="B435" s="4" t="s">
        <v>1114</v>
      </c>
      <c r="C435" s="4" t="s">
        <v>1115</v>
      </c>
      <c r="D435" s="4" t="s">
        <v>10</v>
      </c>
      <c r="E435" s="4" t="s">
        <v>1116</v>
      </c>
      <c r="F435" s="4" t="s">
        <v>294</v>
      </c>
      <c r="G435" s="7" t="s">
        <v>18</v>
      </c>
      <c r="H435" s="4" t="str">
        <f t="shared" si="6"/>
        <v>800米</v>
      </c>
    </row>
    <row r="436" spans="1:8">
      <c r="A436" s="6">
        <v>434</v>
      </c>
      <c r="B436" s="4" t="s">
        <v>1117</v>
      </c>
      <c r="C436" s="4" t="s">
        <v>1118</v>
      </c>
      <c r="D436" s="4" t="s">
        <v>10</v>
      </c>
      <c r="E436" s="4" t="s">
        <v>828</v>
      </c>
      <c r="F436" s="4" t="s">
        <v>294</v>
      </c>
      <c r="G436" s="7" t="s">
        <v>18</v>
      </c>
      <c r="H436" s="4" t="str">
        <f t="shared" si="6"/>
        <v>800米</v>
      </c>
    </row>
    <row r="437" spans="1:8">
      <c r="A437" s="6">
        <v>435</v>
      </c>
      <c r="B437" s="4" t="s">
        <v>1119</v>
      </c>
      <c r="C437" s="4" t="s">
        <v>1120</v>
      </c>
      <c r="D437" s="4" t="s">
        <v>10</v>
      </c>
      <c r="E437" s="4" t="s">
        <v>1121</v>
      </c>
      <c r="F437" s="4" t="s">
        <v>294</v>
      </c>
      <c r="G437" s="7" t="s">
        <v>18</v>
      </c>
      <c r="H437" s="4" t="str">
        <f t="shared" si="6"/>
        <v>800米</v>
      </c>
    </row>
    <row r="438" spans="1:8">
      <c r="A438" s="6">
        <v>436</v>
      </c>
      <c r="B438" s="4" t="s">
        <v>1122</v>
      </c>
      <c r="C438" s="4" t="s">
        <v>1123</v>
      </c>
      <c r="D438" s="4" t="s">
        <v>10</v>
      </c>
      <c r="E438" s="4" t="s">
        <v>1124</v>
      </c>
      <c r="F438" s="4" t="s">
        <v>294</v>
      </c>
      <c r="G438" s="7" t="s">
        <v>18</v>
      </c>
      <c r="H438" s="4" t="str">
        <f t="shared" si="6"/>
        <v>800米</v>
      </c>
    </row>
    <row r="439" spans="1:8">
      <c r="A439" s="6">
        <v>437</v>
      </c>
      <c r="B439" s="4" t="s">
        <v>1048</v>
      </c>
      <c r="C439" s="4" t="s">
        <v>1049</v>
      </c>
      <c r="D439" s="4" t="s">
        <v>10</v>
      </c>
      <c r="E439" s="4" t="s">
        <v>1050</v>
      </c>
      <c r="F439" s="4" t="s">
        <v>294</v>
      </c>
      <c r="G439" s="7" t="s">
        <v>18</v>
      </c>
      <c r="H439" s="4" t="str">
        <f t="shared" si="6"/>
        <v>800米</v>
      </c>
    </row>
    <row r="440" spans="1:8">
      <c r="A440" s="6">
        <v>438</v>
      </c>
      <c r="B440" s="4" t="s">
        <v>1125</v>
      </c>
      <c r="C440" s="4" t="s">
        <v>1126</v>
      </c>
      <c r="D440" s="4" t="s">
        <v>10</v>
      </c>
      <c r="E440" s="4" t="s">
        <v>1127</v>
      </c>
      <c r="F440" s="4" t="s">
        <v>294</v>
      </c>
      <c r="G440" s="7" t="s">
        <v>960</v>
      </c>
      <c r="H440" s="4" t="str">
        <f t="shared" si="6"/>
        <v>800米</v>
      </c>
    </row>
    <row r="441" spans="1:8">
      <c r="A441" s="6">
        <v>439</v>
      </c>
      <c r="B441" s="4" t="s">
        <v>1128</v>
      </c>
      <c r="C441" s="4" t="s">
        <v>1129</v>
      </c>
      <c r="D441" s="4" t="s">
        <v>10</v>
      </c>
      <c r="E441" s="4" t="s">
        <v>1130</v>
      </c>
      <c r="F441" s="4" t="s">
        <v>294</v>
      </c>
      <c r="G441" s="7" t="s">
        <v>94</v>
      </c>
      <c r="H441" s="4" t="str">
        <f t="shared" si="6"/>
        <v>800米</v>
      </c>
    </row>
    <row r="442" spans="1:8">
      <c r="A442" s="6">
        <v>440</v>
      </c>
      <c r="B442" s="4" t="s">
        <v>1131</v>
      </c>
      <c r="C442" s="4" t="s">
        <v>1132</v>
      </c>
      <c r="D442" s="4" t="s">
        <v>16</v>
      </c>
      <c r="E442" s="4" t="s">
        <v>1133</v>
      </c>
      <c r="F442" s="4" t="s">
        <v>796</v>
      </c>
      <c r="G442" s="7" t="s">
        <v>46</v>
      </c>
      <c r="H442" s="4" t="str">
        <f t="shared" si="6"/>
        <v>800米</v>
      </c>
    </row>
    <row r="443" spans="1:8">
      <c r="A443" s="6">
        <v>441</v>
      </c>
      <c r="B443" s="4" t="s">
        <v>1134</v>
      </c>
      <c r="C443" s="4" t="s">
        <v>1135</v>
      </c>
      <c r="D443" s="4" t="s">
        <v>10</v>
      </c>
      <c r="E443" s="4" t="s">
        <v>1136</v>
      </c>
      <c r="F443" s="4" t="s">
        <v>796</v>
      </c>
      <c r="G443" s="7" t="s">
        <v>304</v>
      </c>
      <c r="H443" s="4" t="str">
        <f t="shared" si="6"/>
        <v>800米</v>
      </c>
    </row>
    <row r="444" spans="1:8">
      <c r="A444" s="6">
        <v>442</v>
      </c>
      <c r="B444" s="4" t="s">
        <v>1137</v>
      </c>
      <c r="C444" s="4" t="s">
        <v>1138</v>
      </c>
      <c r="D444" s="4" t="s">
        <v>10</v>
      </c>
      <c r="E444" s="4" t="s">
        <v>1139</v>
      </c>
      <c r="F444" s="4" t="s">
        <v>796</v>
      </c>
      <c r="G444" s="7" t="s">
        <v>304</v>
      </c>
      <c r="H444" s="4" t="str">
        <f t="shared" si="6"/>
        <v>800米</v>
      </c>
    </row>
    <row r="445" spans="1:8">
      <c r="A445" s="6">
        <v>443</v>
      </c>
      <c r="B445" s="4" t="s">
        <v>1085</v>
      </c>
      <c r="C445" s="4" t="s">
        <v>1086</v>
      </c>
      <c r="D445" s="4" t="s">
        <v>10</v>
      </c>
      <c r="E445" s="4" t="s">
        <v>1087</v>
      </c>
      <c r="F445" s="4" t="s">
        <v>796</v>
      </c>
      <c r="G445" s="7" t="s">
        <v>66</v>
      </c>
      <c r="H445" s="4" t="str">
        <f t="shared" si="6"/>
        <v>800米</v>
      </c>
    </row>
    <row r="446" spans="1:8">
      <c r="A446" s="6">
        <v>444</v>
      </c>
      <c r="B446" s="4" t="s">
        <v>1140</v>
      </c>
      <c r="C446" s="4" t="s">
        <v>1141</v>
      </c>
      <c r="D446" s="4" t="s">
        <v>16</v>
      </c>
      <c r="E446" s="4" t="s">
        <v>1142</v>
      </c>
      <c r="F446" s="4" t="s">
        <v>796</v>
      </c>
      <c r="G446" s="7" t="s">
        <v>530</v>
      </c>
      <c r="H446" s="4" t="str">
        <f t="shared" si="6"/>
        <v>800米</v>
      </c>
    </row>
    <row r="447" spans="1:8">
      <c r="A447" s="6">
        <v>445</v>
      </c>
      <c r="B447" s="4" t="s">
        <v>1091</v>
      </c>
      <c r="C447" s="4" t="s">
        <v>1092</v>
      </c>
      <c r="D447" s="4" t="s">
        <v>10</v>
      </c>
      <c r="E447" s="4" t="s">
        <v>1093</v>
      </c>
      <c r="F447" s="4" t="s">
        <v>796</v>
      </c>
      <c r="G447" s="7" t="s">
        <v>304</v>
      </c>
      <c r="H447" s="4" t="str">
        <f t="shared" si="6"/>
        <v>800米</v>
      </c>
    </row>
    <row r="448" spans="1:8">
      <c r="A448" s="6">
        <v>446</v>
      </c>
      <c r="B448" s="4" t="s">
        <v>1026</v>
      </c>
      <c r="C448" s="4" t="s">
        <v>1027</v>
      </c>
      <c r="D448" s="4" t="s">
        <v>10</v>
      </c>
      <c r="E448" s="4" t="s">
        <v>1028</v>
      </c>
      <c r="F448" s="4" t="s">
        <v>796</v>
      </c>
      <c r="G448" s="7" t="s">
        <v>304</v>
      </c>
      <c r="H448" s="4" t="str">
        <f t="shared" si="6"/>
        <v>800米</v>
      </c>
    </row>
    <row r="449" spans="1:8">
      <c r="A449" s="6">
        <v>447</v>
      </c>
      <c r="B449" s="4" t="s">
        <v>1143</v>
      </c>
      <c r="C449" s="4" t="s">
        <v>1144</v>
      </c>
      <c r="D449" s="4" t="s">
        <v>10</v>
      </c>
      <c r="E449" s="4" t="s">
        <v>1145</v>
      </c>
      <c r="F449" s="4" t="s">
        <v>796</v>
      </c>
      <c r="G449" s="7" t="s">
        <v>18</v>
      </c>
      <c r="H449" s="4" t="str">
        <f t="shared" si="6"/>
        <v>800米</v>
      </c>
    </row>
    <row r="450" spans="1:8">
      <c r="A450" s="6">
        <v>448</v>
      </c>
      <c r="B450" s="4" t="s">
        <v>1094</v>
      </c>
      <c r="C450" s="4" t="s">
        <v>1095</v>
      </c>
      <c r="D450" s="4" t="s">
        <v>10</v>
      </c>
      <c r="E450" s="4" t="s">
        <v>1096</v>
      </c>
      <c r="F450" s="4" t="s">
        <v>796</v>
      </c>
      <c r="G450" s="7" t="s">
        <v>304</v>
      </c>
      <c r="H450" s="4" t="str">
        <f t="shared" si="6"/>
        <v>800米</v>
      </c>
    </row>
    <row r="451" spans="1:8">
      <c r="A451" s="6">
        <v>449</v>
      </c>
      <c r="B451" s="4" t="s">
        <v>1146</v>
      </c>
      <c r="C451" s="4" t="s">
        <v>1147</v>
      </c>
      <c r="D451" s="4" t="s">
        <v>10</v>
      </c>
      <c r="E451" s="4" t="s">
        <v>1148</v>
      </c>
      <c r="F451" s="4" t="s">
        <v>796</v>
      </c>
      <c r="G451" s="7" t="s">
        <v>46</v>
      </c>
      <c r="H451" s="4" t="str">
        <f t="shared" si="6"/>
        <v>800米</v>
      </c>
    </row>
    <row r="452" spans="1:8">
      <c r="A452" s="6">
        <v>450</v>
      </c>
      <c r="B452" s="4" t="s">
        <v>1149</v>
      </c>
      <c r="C452" s="4" t="s">
        <v>1150</v>
      </c>
      <c r="D452" s="4" t="s">
        <v>10</v>
      </c>
      <c r="E452" s="4" t="s">
        <v>1124</v>
      </c>
      <c r="F452" s="4" t="s">
        <v>796</v>
      </c>
      <c r="G452" s="7" t="s">
        <v>18</v>
      </c>
      <c r="H452" s="4" t="str">
        <f t="shared" ref="H452:H515" si="7">IF(A452="男","1000米","800米")</f>
        <v>800米</v>
      </c>
    </row>
    <row r="453" spans="1:8">
      <c r="A453" s="6">
        <v>451</v>
      </c>
      <c r="B453" s="4" t="s">
        <v>1151</v>
      </c>
      <c r="C453" s="4" t="s">
        <v>1152</v>
      </c>
      <c r="D453" s="4" t="s">
        <v>10</v>
      </c>
      <c r="E453" s="4" t="s">
        <v>1153</v>
      </c>
      <c r="F453" s="4" t="s">
        <v>796</v>
      </c>
      <c r="G453" s="7" t="s">
        <v>18</v>
      </c>
      <c r="H453" s="4" t="str">
        <f t="shared" si="7"/>
        <v>800米</v>
      </c>
    </row>
    <row r="454" spans="1:8">
      <c r="A454" s="6">
        <v>452</v>
      </c>
      <c r="B454" s="4" t="s">
        <v>1154</v>
      </c>
      <c r="C454" s="4" t="s">
        <v>1155</v>
      </c>
      <c r="D454" s="4" t="s">
        <v>10</v>
      </c>
      <c r="E454" s="4" t="s">
        <v>1156</v>
      </c>
      <c r="F454" s="4" t="s">
        <v>796</v>
      </c>
      <c r="G454" s="7" t="s">
        <v>94</v>
      </c>
      <c r="H454" s="4" t="str">
        <f t="shared" si="7"/>
        <v>800米</v>
      </c>
    </row>
    <row r="455" spans="1:8">
      <c r="A455" s="6">
        <v>453</v>
      </c>
      <c r="B455" s="4" t="s">
        <v>1157</v>
      </c>
      <c r="C455" s="4" t="s">
        <v>1158</v>
      </c>
      <c r="D455" s="4" t="s">
        <v>16</v>
      </c>
      <c r="E455" s="4" t="s">
        <v>837</v>
      </c>
      <c r="F455" s="4" t="s">
        <v>796</v>
      </c>
      <c r="G455" s="7" t="s">
        <v>358</v>
      </c>
      <c r="H455" s="4" t="str">
        <f t="shared" si="7"/>
        <v>800米</v>
      </c>
    </row>
    <row r="456" spans="1:8">
      <c r="A456" s="6">
        <v>454</v>
      </c>
      <c r="B456" s="4" t="s">
        <v>1032</v>
      </c>
      <c r="C456" s="4" t="s">
        <v>1033</v>
      </c>
      <c r="D456" s="4" t="s">
        <v>10</v>
      </c>
      <c r="E456" s="4" t="s">
        <v>1034</v>
      </c>
      <c r="F456" s="4" t="s">
        <v>796</v>
      </c>
      <c r="G456" s="7" t="s">
        <v>480</v>
      </c>
      <c r="H456" s="4" t="str">
        <f t="shared" si="7"/>
        <v>800米</v>
      </c>
    </row>
    <row r="457" spans="1:8">
      <c r="A457" s="6">
        <v>455</v>
      </c>
      <c r="B457" s="4" t="s">
        <v>1159</v>
      </c>
      <c r="C457" s="4" t="s">
        <v>1160</v>
      </c>
      <c r="D457" s="4" t="s">
        <v>16</v>
      </c>
      <c r="E457" s="4" t="s">
        <v>1161</v>
      </c>
      <c r="F457" s="4" t="s">
        <v>796</v>
      </c>
      <c r="G457" s="7" t="s">
        <v>18</v>
      </c>
      <c r="H457" s="4" t="str">
        <f t="shared" si="7"/>
        <v>800米</v>
      </c>
    </row>
    <row r="458" spans="1:8">
      <c r="A458" s="6">
        <v>456</v>
      </c>
      <c r="B458" s="4" t="s">
        <v>1162</v>
      </c>
      <c r="C458" s="4" t="s">
        <v>1163</v>
      </c>
      <c r="D458" s="4" t="s">
        <v>10</v>
      </c>
      <c r="E458" s="4" t="s">
        <v>1164</v>
      </c>
      <c r="F458" s="4" t="s">
        <v>796</v>
      </c>
      <c r="G458" s="7" t="s">
        <v>18</v>
      </c>
      <c r="H458" s="4" t="str">
        <f t="shared" si="7"/>
        <v>800米</v>
      </c>
    </row>
    <row r="459" spans="1:8">
      <c r="A459" s="6">
        <v>457</v>
      </c>
      <c r="B459" s="4" t="s">
        <v>1037</v>
      </c>
      <c r="C459" s="4" t="s">
        <v>1038</v>
      </c>
      <c r="D459" s="4" t="s">
        <v>10</v>
      </c>
      <c r="E459" s="4" t="s">
        <v>1039</v>
      </c>
      <c r="F459" s="4" t="s">
        <v>796</v>
      </c>
      <c r="G459" s="7" t="s">
        <v>18</v>
      </c>
      <c r="H459" s="4" t="str">
        <f t="shared" si="7"/>
        <v>800米</v>
      </c>
    </row>
    <row r="460" spans="1:8">
      <c r="A460" s="6">
        <v>458</v>
      </c>
      <c r="B460" s="4" t="s">
        <v>1165</v>
      </c>
      <c r="C460" s="4" t="s">
        <v>1166</v>
      </c>
      <c r="D460" s="4" t="s">
        <v>10</v>
      </c>
      <c r="E460" s="4" t="s">
        <v>1167</v>
      </c>
      <c r="F460" s="4" t="s">
        <v>796</v>
      </c>
      <c r="G460" s="7" t="s">
        <v>18</v>
      </c>
      <c r="H460" s="4" t="str">
        <f t="shared" si="7"/>
        <v>800米</v>
      </c>
    </row>
    <row r="461" spans="1:8">
      <c r="A461" s="6">
        <v>459</v>
      </c>
      <c r="B461" s="4" t="s">
        <v>841</v>
      </c>
      <c r="C461" s="4" t="s">
        <v>842</v>
      </c>
      <c r="D461" s="4" t="s">
        <v>10</v>
      </c>
      <c r="E461" s="4" t="s">
        <v>843</v>
      </c>
      <c r="F461" s="4" t="s">
        <v>796</v>
      </c>
      <c r="G461" s="7" t="s">
        <v>18</v>
      </c>
      <c r="H461" s="4" t="str">
        <f t="shared" si="7"/>
        <v>800米</v>
      </c>
    </row>
    <row r="462" spans="1:8">
      <c r="A462" s="6">
        <v>460</v>
      </c>
      <c r="B462" s="4" t="s">
        <v>844</v>
      </c>
      <c r="C462" s="4" t="s">
        <v>845</v>
      </c>
      <c r="D462" s="4" t="s">
        <v>10</v>
      </c>
      <c r="E462" s="4" t="s">
        <v>846</v>
      </c>
      <c r="F462" s="4" t="s">
        <v>796</v>
      </c>
      <c r="G462" s="7" t="s">
        <v>18</v>
      </c>
      <c r="H462" s="4" t="str">
        <f t="shared" si="7"/>
        <v>800米</v>
      </c>
    </row>
    <row r="463" spans="1:8">
      <c r="A463" s="6">
        <v>461</v>
      </c>
      <c r="B463" s="4" t="s">
        <v>847</v>
      </c>
      <c r="C463" s="4" t="s">
        <v>848</v>
      </c>
      <c r="D463" s="4" t="s">
        <v>10</v>
      </c>
      <c r="E463" s="4" t="s">
        <v>849</v>
      </c>
      <c r="F463" s="4" t="s">
        <v>796</v>
      </c>
      <c r="G463" s="7" t="s">
        <v>18</v>
      </c>
      <c r="H463" s="4" t="str">
        <f t="shared" si="7"/>
        <v>800米</v>
      </c>
    </row>
    <row r="464" spans="1:8">
      <c r="A464" s="6">
        <v>462</v>
      </c>
      <c r="B464" s="4" t="s">
        <v>1168</v>
      </c>
      <c r="C464" s="4" t="s">
        <v>1169</v>
      </c>
      <c r="D464" s="4" t="s">
        <v>10</v>
      </c>
      <c r="E464" s="4" t="s">
        <v>849</v>
      </c>
      <c r="F464" s="4" t="s">
        <v>796</v>
      </c>
      <c r="G464" s="7" t="s">
        <v>18</v>
      </c>
      <c r="H464" s="4" t="str">
        <f t="shared" si="7"/>
        <v>800米</v>
      </c>
    </row>
    <row r="465" spans="1:8">
      <c r="A465" s="6">
        <v>463</v>
      </c>
      <c r="B465" s="4" t="s">
        <v>1170</v>
      </c>
      <c r="C465" s="4" t="s">
        <v>1171</v>
      </c>
      <c r="D465" s="4" t="s">
        <v>10</v>
      </c>
      <c r="E465" s="4" t="s">
        <v>1172</v>
      </c>
      <c r="F465" s="4" t="s">
        <v>796</v>
      </c>
      <c r="G465" s="7" t="s">
        <v>18</v>
      </c>
      <c r="H465" s="4" t="str">
        <f t="shared" si="7"/>
        <v>800米</v>
      </c>
    </row>
    <row r="466" spans="1:8">
      <c r="A466" s="6">
        <v>464</v>
      </c>
      <c r="B466" s="4" t="s">
        <v>1173</v>
      </c>
      <c r="C466" s="4" t="s">
        <v>1174</v>
      </c>
      <c r="D466" s="4" t="s">
        <v>10</v>
      </c>
      <c r="E466" s="4" t="s">
        <v>1175</v>
      </c>
      <c r="F466" s="4" t="s">
        <v>796</v>
      </c>
      <c r="G466" s="7" t="s">
        <v>18</v>
      </c>
      <c r="H466" s="4" t="str">
        <f t="shared" si="7"/>
        <v>800米</v>
      </c>
    </row>
    <row r="467" spans="1:8">
      <c r="A467" s="6">
        <v>465</v>
      </c>
      <c r="B467" s="4" t="s">
        <v>1176</v>
      </c>
      <c r="C467" s="4" t="s">
        <v>1177</v>
      </c>
      <c r="D467" s="4" t="s">
        <v>10</v>
      </c>
      <c r="E467" s="4" t="s">
        <v>1113</v>
      </c>
      <c r="F467" s="4" t="s">
        <v>796</v>
      </c>
      <c r="G467" s="7" t="s">
        <v>18</v>
      </c>
      <c r="H467" s="4" t="str">
        <f t="shared" si="7"/>
        <v>800米</v>
      </c>
    </row>
    <row r="468" spans="1:8">
      <c r="A468" s="6">
        <v>466</v>
      </c>
      <c r="B468" s="4" t="s">
        <v>1178</v>
      </c>
      <c r="C468" s="4" t="s">
        <v>1179</v>
      </c>
      <c r="D468" s="4" t="s">
        <v>10</v>
      </c>
      <c r="E468" s="4" t="s">
        <v>1175</v>
      </c>
      <c r="F468" s="4" t="s">
        <v>796</v>
      </c>
      <c r="G468" s="7" t="s">
        <v>18</v>
      </c>
      <c r="H468" s="4" t="str">
        <f t="shared" si="7"/>
        <v>800米</v>
      </c>
    </row>
    <row r="469" spans="1:8">
      <c r="A469" s="6">
        <v>467</v>
      </c>
      <c r="B469" s="4" t="s">
        <v>1180</v>
      </c>
      <c r="C469" s="4" t="s">
        <v>1181</v>
      </c>
      <c r="D469" s="4" t="s">
        <v>10</v>
      </c>
      <c r="E469" s="4" t="s">
        <v>1182</v>
      </c>
      <c r="F469" s="4" t="s">
        <v>796</v>
      </c>
      <c r="G469" s="7" t="s">
        <v>18</v>
      </c>
      <c r="H469" s="4" t="str">
        <f t="shared" si="7"/>
        <v>800米</v>
      </c>
    </row>
    <row r="470" spans="1:8">
      <c r="A470" s="6">
        <v>468</v>
      </c>
      <c r="B470" s="4" t="s">
        <v>1183</v>
      </c>
      <c r="C470" s="4" t="s">
        <v>1184</v>
      </c>
      <c r="D470" s="4" t="s">
        <v>10</v>
      </c>
      <c r="E470" s="4" t="s">
        <v>1182</v>
      </c>
      <c r="F470" s="4" t="s">
        <v>796</v>
      </c>
      <c r="G470" s="7" t="s">
        <v>46</v>
      </c>
      <c r="H470" s="4" t="str">
        <f t="shared" si="7"/>
        <v>800米</v>
      </c>
    </row>
    <row r="471" spans="1:8">
      <c r="A471" s="6">
        <v>469</v>
      </c>
      <c r="B471" s="4" t="s">
        <v>1185</v>
      </c>
      <c r="C471" s="4" t="s">
        <v>1186</v>
      </c>
      <c r="D471" s="4" t="s">
        <v>10</v>
      </c>
      <c r="E471" s="4" t="s">
        <v>1187</v>
      </c>
      <c r="F471" s="4" t="s">
        <v>796</v>
      </c>
      <c r="G471" s="7" t="s">
        <v>18</v>
      </c>
      <c r="H471" s="4" t="str">
        <f t="shared" si="7"/>
        <v>800米</v>
      </c>
    </row>
    <row r="472" spans="1:8">
      <c r="A472" s="6">
        <v>470</v>
      </c>
      <c r="B472" s="4" t="s">
        <v>1188</v>
      </c>
      <c r="C472" s="4" t="s">
        <v>1189</v>
      </c>
      <c r="D472" s="4" t="s">
        <v>10</v>
      </c>
      <c r="E472" s="4" t="s">
        <v>1190</v>
      </c>
      <c r="F472" s="4" t="s">
        <v>796</v>
      </c>
      <c r="G472" s="7" t="s">
        <v>18</v>
      </c>
      <c r="H472" s="4" t="str">
        <f t="shared" si="7"/>
        <v>800米</v>
      </c>
    </row>
    <row r="473" spans="1:8">
      <c r="A473" s="6">
        <v>471</v>
      </c>
      <c r="B473" s="4" t="s">
        <v>1191</v>
      </c>
      <c r="C473" s="4" t="s">
        <v>1192</v>
      </c>
      <c r="D473" s="4" t="s">
        <v>10</v>
      </c>
      <c r="E473" s="4" t="s">
        <v>1193</v>
      </c>
      <c r="F473" s="4" t="s">
        <v>796</v>
      </c>
      <c r="G473" s="7" t="s">
        <v>18</v>
      </c>
      <c r="H473" s="4" t="str">
        <f t="shared" si="7"/>
        <v>800米</v>
      </c>
    </row>
    <row r="474" spans="1:8">
      <c r="A474" s="6">
        <v>472</v>
      </c>
      <c r="B474" s="4" t="s">
        <v>1194</v>
      </c>
      <c r="C474" s="4" t="s">
        <v>1195</v>
      </c>
      <c r="D474" s="4" t="s">
        <v>10</v>
      </c>
      <c r="E474" s="4" t="s">
        <v>1196</v>
      </c>
      <c r="F474" s="4" t="s">
        <v>796</v>
      </c>
      <c r="G474" s="7" t="s">
        <v>18</v>
      </c>
      <c r="H474" s="4" t="str">
        <f t="shared" si="7"/>
        <v>800米</v>
      </c>
    </row>
    <row r="475" spans="1:8">
      <c r="A475" s="6">
        <v>473</v>
      </c>
      <c r="B475" s="4" t="s">
        <v>1197</v>
      </c>
      <c r="C475" s="4" t="s">
        <v>1198</v>
      </c>
      <c r="D475" s="4" t="s">
        <v>10</v>
      </c>
      <c r="E475" s="4" t="s">
        <v>1199</v>
      </c>
      <c r="F475" s="4" t="s">
        <v>796</v>
      </c>
      <c r="G475" s="7" t="s">
        <v>18</v>
      </c>
      <c r="H475" s="4" t="str">
        <f t="shared" si="7"/>
        <v>800米</v>
      </c>
    </row>
    <row r="476" spans="1:8">
      <c r="A476" s="6">
        <v>474</v>
      </c>
      <c r="B476" s="4" t="s">
        <v>1200</v>
      </c>
      <c r="C476" s="4" t="s">
        <v>1201</v>
      </c>
      <c r="D476" s="4" t="s">
        <v>10</v>
      </c>
      <c r="E476" s="4" t="s">
        <v>1202</v>
      </c>
      <c r="F476" s="4" t="s">
        <v>796</v>
      </c>
      <c r="G476" s="7" t="s">
        <v>18</v>
      </c>
      <c r="H476" s="4" t="str">
        <f t="shared" si="7"/>
        <v>800米</v>
      </c>
    </row>
    <row r="477" spans="1:8">
      <c r="A477" s="6">
        <v>475</v>
      </c>
      <c r="B477" s="4" t="s">
        <v>1203</v>
      </c>
      <c r="C477" s="4" t="s">
        <v>1204</v>
      </c>
      <c r="D477" s="4" t="s">
        <v>10</v>
      </c>
      <c r="E477" s="4" t="s">
        <v>1205</v>
      </c>
      <c r="F477" s="4" t="s">
        <v>796</v>
      </c>
      <c r="G477" s="7" t="s">
        <v>18</v>
      </c>
      <c r="H477" s="4" t="str">
        <f t="shared" si="7"/>
        <v>800米</v>
      </c>
    </row>
    <row r="478" spans="1:8">
      <c r="A478" s="6">
        <v>476</v>
      </c>
      <c r="B478" s="4" t="s">
        <v>1206</v>
      </c>
      <c r="C478" s="4" t="s">
        <v>1207</v>
      </c>
      <c r="D478" s="4" t="s">
        <v>10</v>
      </c>
      <c r="E478" s="4" t="s">
        <v>1208</v>
      </c>
      <c r="F478" s="4" t="s">
        <v>796</v>
      </c>
      <c r="G478" s="7" t="s">
        <v>18</v>
      </c>
      <c r="H478" s="4" t="str">
        <f t="shared" si="7"/>
        <v>800米</v>
      </c>
    </row>
    <row r="479" spans="1:8">
      <c r="A479" s="6">
        <v>477</v>
      </c>
      <c r="B479" s="4" t="s">
        <v>1209</v>
      </c>
      <c r="C479" s="4" t="s">
        <v>1210</v>
      </c>
      <c r="D479" s="4" t="s">
        <v>10</v>
      </c>
      <c r="E479" s="4" t="s">
        <v>1211</v>
      </c>
      <c r="F479" s="4" t="s">
        <v>796</v>
      </c>
      <c r="G479" s="7" t="s">
        <v>18</v>
      </c>
      <c r="H479" s="4" t="str">
        <f t="shared" si="7"/>
        <v>800米</v>
      </c>
    </row>
    <row r="480" spans="1:8">
      <c r="A480" s="6">
        <v>478</v>
      </c>
      <c r="B480" s="4" t="s">
        <v>1117</v>
      </c>
      <c r="C480" s="4" t="s">
        <v>1118</v>
      </c>
      <c r="D480" s="4" t="s">
        <v>10</v>
      </c>
      <c r="E480" s="4" t="s">
        <v>828</v>
      </c>
      <c r="F480" s="4" t="s">
        <v>796</v>
      </c>
      <c r="G480" s="7" t="s">
        <v>18</v>
      </c>
      <c r="H480" s="4" t="str">
        <f t="shared" si="7"/>
        <v>800米</v>
      </c>
    </row>
    <row r="481" spans="1:8">
      <c r="A481" s="6">
        <v>479</v>
      </c>
      <c r="B481" s="4" t="s">
        <v>1212</v>
      </c>
      <c r="C481" s="4" t="s">
        <v>1213</v>
      </c>
      <c r="D481" s="4" t="s">
        <v>10</v>
      </c>
      <c r="E481" s="4" t="s">
        <v>1214</v>
      </c>
      <c r="F481" s="4" t="s">
        <v>796</v>
      </c>
      <c r="G481" s="7" t="s">
        <v>18</v>
      </c>
      <c r="H481" s="4" t="str">
        <f t="shared" si="7"/>
        <v>800米</v>
      </c>
    </row>
    <row r="482" spans="1:8">
      <c r="A482" s="6">
        <v>480</v>
      </c>
      <c r="B482" s="4" t="s">
        <v>1215</v>
      </c>
      <c r="C482" s="4" t="s">
        <v>1216</v>
      </c>
      <c r="D482" s="4" t="s">
        <v>10</v>
      </c>
      <c r="E482" s="4" t="s">
        <v>1217</v>
      </c>
      <c r="F482" s="4" t="s">
        <v>796</v>
      </c>
      <c r="G482" s="7" t="s">
        <v>18</v>
      </c>
      <c r="H482" s="4" t="str">
        <f t="shared" si="7"/>
        <v>800米</v>
      </c>
    </row>
    <row r="483" spans="1:8">
      <c r="A483" s="6">
        <v>481</v>
      </c>
      <c r="B483" s="4" t="s">
        <v>1119</v>
      </c>
      <c r="C483" s="4" t="s">
        <v>1120</v>
      </c>
      <c r="D483" s="4" t="s">
        <v>10</v>
      </c>
      <c r="E483" s="4" t="s">
        <v>1121</v>
      </c>
      <c r="F483" s="4" t="s">
        <v>796</v>
      </c>
      <c r="G483" s="7" t="s">
        <v>18</v>
      </c>
      <c r="H483" s="4" t="str">
        <f t="shared" si="7"/>
        <v>800米</v>
      </c>
    </row>
    <row r="484" spans="1:8">
      <c r="A484" s="6">
        <v>482</v>
      </c>
      <c r="B484" s="4" t="s">
        <v>1218</v>
      </c>
      <c r="C484" s="4" t="s">
        <v>1219</v>
      </c>
      <c r="D484" s="4" t="s">
        <v>10</v>
      </c>
      <c r="E484" s="4" t="s">
        <v>1220</v>
      </c>
      <c r="F484" s="4" t="s">
        <v>796</v>
      </c>
      <c r="G484" s="7" t="s">
        <v>18</v>
      </c>
      <c r="H484" s="4" t="str">
        <f t="shared" si="7"/>
        <v>800米</v>
      </c>
    </row>
    <row r="485" spans="1:8">
      <c r="A485" s="6">
        <v>483</v>
      </c>
      <c r="B485" s="4" t="s">
        <v>1221</v>
      </c>
      <c r="C485" s="4" t="s">
        <v>1222</v>
      </c>
      <c r="D485" s="4" t="s">
        <v>10</v>
      </c>
      <c r="E485" s="4" t="s">
        <v>1220</v>
      </c>
      <c r="F485" s="4" t="s">
        <v>796</v>
      </c>
      <c r="G485" s="7" t="s">
        <v>18</v>
      </c>
      <c r="H485" s="4" t="str">
        <f t="shared" si="7"/>
        <v>800米</v>
      </c>
    </row>
    <row r="486" spans="1:8">
      <c r="A486" s="6">
        <v>484</v>
      </c>
      <c r="B486" s="4" t="s">
        <v>1223</v>
      </c>
      <c r="C486" s="4" t="s">
        <v>1224</v>
      </c>
      <c r="D486" s="4" t="s">
        <v>10</v>
      </c>
      <c r="E486" s="4" t="s">
        <v>1220</v>
      </c>
      <c r="F486" s="4" t="s">
        <v>796</v>
      </c>
      <c r="G486" s="7" t="s">
        <v>18</v>
      </c>
      <c r="H486" s="4" t="str">
        <f t="shared" si="7"/>
        <v>800米</v>
      </c>
    </row>
    <row r="487" spans="1:8">
      <c r="A487" s="6">
        <v>485</v>
      </c>
      <c r="B487" s="4" t="s">
        <v>1225</v>
      </c>
      <c r="C487" s="4" t="s">
        <v>1226</v>
      </c>
      <c r="D487" s="4" t="s">
        <v>10</v>
      </c>
      <c r="E487" s="4" t="s">
        <v>1227</v>
      </c>
      <c r="F487" s="4" t="s">
        <v>796</v>
      </c>
      <c r="G487" s="7" t="s">
        <v>18</v>
      </c>
      <c r="H487" s="4" t="str">
        <f t="shared" si="7"/>
        <v>800米</v>
      </c>
    </row>
    <row r="488" spans="1:8">
      <c r="A488" s="6">
        <v>486</v>
      </c>
      <c r="B488" s="4" t="s">
        <v>1048</v>
      </c>
      <c r="C488" s="4" t="s">
        <v>1049</v>
      </c>
      <c r="D488" s="4" t="s">
        <v>10</v>
      </c>
      <c r="E488" s="4" t="s">
        <v>1050</v>
      </c>
      <c r="F488" s="4" t="s">
        <v>796</v>
      </c>
      <c r="G488" s="7" t="s">
        <v>18</v>
      </c>
      <c r="H488" s="4" t="str">
        <f t="shared" si="7"/>
        <v>800米</v>
      </c>
    </row>
    <row r="489" spans="1:8">
      <c r="A489" s="6">
        <v>487</v>
      </c>
      <c r="B489" s="4" t="s">
        <v>1228</v>
      </c>
      <c r="C489" s="4" t="s">
        <v>1229</v>
      </c>
      <c r="D489" s="4" t="s">
        <v>10</v>
      </c>
      <c r="E489" s="4" t="s">
        <v>1230</v>
      </c>
      <c r="F489" s="4" t="s">
        <v>796</v>
      </c>
      <c r="G489" s="7" t="s">
        <v>18</v>
      </c>
      <c r="H489" s="4" t="str">
        <f t="shared" si="7"/>
        <v>800米</v>
      </c>
    </row>
    <row r="490" spans="1:8">
      <c r="A490" s="6">
        <v>488</v>
      </c>
      <c r="B490" s="4" t="s">
        <v>1231</v>
      </c>
      <c r="C490" s="4" t="s">
        <v>1232</v>
      </c>
      <c r="D490" s="4" t="s">
        <v>10</v>
      </c>
      <c r="E490" s="4" t="s">
        <v>1233</v>
      </c>
      <c r="F490" s="4" t="s">
        <v>796</v>
      </c>
      <c r="G490" s="7" t="s">
        <v>18</v>
      </c>
      <c r="H490" s="4" t="str">
        <f t="shared" si="7"/>
        <v>800米</v>
      </c>
    </row>
    <row r="491" spans="1:8">
      <c r="A491" s="6">
        <v>489</v>
      </c>
      <c r="B491" s="4" t="s">
        <v>1234</v>
      </c>
      <c r="C491" s="4" t="s">
        <v>1235</v>
      </c>
      <c r="D491" s="4" t="s">
        <v>10</v>
      </c>
      <c r="E491" s="4" t="s">
        <v>1236</v>
      </c>
      <c r="F491" s="4" t="s">
        <v>796</v>
      </c>
      <c r="G491" s="7" t="s">
        <v>18</v>
      </c>
      <c r="H491" s="4" t="str">
        <f t="shared" si="7"/>
        <v>800米</v>
      </c>
    </row>
    <row r="492" spans="1:8">
      <c r="A492" s="6">
        <v>490</v>
      </c>
      <c r="B492" s="4" t="s">
        <v>1237</v>
      </c>
      <c r="C492" s="4" t="s">
        <v>1238</v>
      </c>
      <c r="D492" s="4" t="s">
        <v>10</v>
      </c>
      <c r="E492" s="4" t="s">
        <v>1236</v>
      </c>
      <c r="F492" s="4" t="s">
        <v>796</v>
      </c>
      <c r="G492" s="7" t="s">
        <v>18</v>
      </c>
      <c r="H492" s="4" t="str">
        <f t="shared" si="7"/>
        <v>800米</v>
      </c>
    </row>
    <row r="493" spans="1:8">
      <c r="A493" s="6">
        <v>491</v>
      </c>
      <c r="B493" s="4" t="s">
        <v>853</v>
      </c>
      <c r="C493" s="4" t="s">
        <v>854</v>
      </c>
      <c r="D493" s="4" t="s">
        <v>10</v>
      </c>
      <c r="E493" s="4" t="s">
        <v>855</v>
      </c>
      <c r="F493" s="4" t="s">
        <v>796</v>
      </c>
      <c r="G493" s="7" t="s">
        <v>304</v>
      </c>
      <c r="H493" s="4" t="str">
        <f t="shared" si="7"/>
        <v>800米</v>
      </c>
    </row>
    <row r="494" spans="1:8">
      <c r="A494" s="6">
        <v>492</v>
      </c>
      <c r="B494" s="4" t="s">
        <v>1239</v>
      </c>
      <c r="C494" s="4" t="s">
        <v>1240</v>
      </c>
      <c r="D494" s="4" t="s">
        <v>10</v>
      </c>
      <c r="E494" s="4" t="s">
        <v>942</v>
      </c>
      <c r="F494" s="4" t="s">
        <v>796</v>
      </c>
      <c r="G494" s="7" t="s">
        <v>304</v>
      </c>
      <c r="H494" s="4" t="str">
        <f t="shared" si="7"/>
        <v>800米</v>
      </c>
    </row>
    <row r="495" spans="1:8">
      <c r="A495" s="6">
        <v>493</v>
      </c>
      <c r="B495" s="4" t="s">
        <v>1241</v>
      </c>
      <c r="C495" s="4" t="s">
        <v>1242</v>
      </c>
      <c r="D495" s="4" t="s">
        <v>10</v>
      </c>
      <c r="E495" s="4" t="s">
        <v>1243</v>
      </c>
      <c r="F495" s="4" t="s">
        <v>796</v>
      </c>
      <c r="G495" s="7" t="s">
        <v>94</v>
      </c>
      <c r="H495" s="4" t="str">
        <f t="shared" si="7"/>
        <v>800米</v>
      </c>
    </row>
    <row r="496" spans="1:8">
      <c r="A496" s="6">
        <v>494</v>
      </c>
      <c r="B496" s="4" t="s">
        <v>1244</v>
      </c>
      <c r="C496" s="4" t="s">
        <v>1245</v>
      </c>
      <c r="D496" s="4" t="s">
        <v>10</v>
      </c>
      <c r="E496" s="4" t="s">
        <v>1073</v>
      </c>
      <c r="F496" s="4" t="s">
        <v>796</v>
      </c>
      <c r="G496" s="7" t="s">
        <v>18</v>
      </c>
      <c r="H496" s="4" t="str">
        <f t="shared" si="7"/>
        <v>800米</v>
      </c>
    </row>
    <row r="497" spans="1:8">
      <c r="A497" s="6">
        <v>495</v>
      </c>
      <c r="B497" s="4" t="s">
        <v>1246</v>
      </c>
      <c r="C497" s="4" t="s">
        <v>1247</v>
      </c>
      <c r="D497" s="4" t="s">
        <v>10</v>
      </c>
      <c r="E497" s="4" t="s">
        <v>1248</v>
      </c>
      <c r="F497" s="4" t="s">
        <v>796</v>
      </c>
      <c r="G497" s="7" t="s">
        <v>18</v>
      </c>
      <c r="H497" s="4" t="str">
        <f t="shared" si="7"/>
        <v>800米</v>
      </c>
    </row>
    <row r="498" spans="1:8">
      <c r="A498" s="6">
        <v>496</v>
      </c>
      <c r="B498" s="4" t="s">
        <v>1057</v>
      </c>
      <c r="C498" s="4" t="s">
        <v>1058</v>
      </c>
      <c r="D498" s="4" t="s">
        <v>10</v>
      </c>
      <c r="E498" s="4" t="s">
        <v>1059</v>
      </c>
      <c r="F498" s="4" t="s">
        <v>796</v>
      </c>
      <c r="G498" s="7" t="s">
        <v>94</v>
      </c>
      <c r="H498" s="4" t="str">
        <f t="shared" si="7"/>
        <v>800米</v>
      </c>
    </row>
    <row r="499" spans="1:8">
      <c r="A499" s="6">
        <v>497</v>
      </c>
      <c r="B499" s="4" t="s">
        <v>1249</v>
      </c>
      <c r="C499" s="4" t="s">
        <v>1250</v>
      </c>
      <c r="D499" s="4" t="s">
        <v>10</v>
      </c>
      <c r="E499" s="4" t="s">
        <v>1251</v>
      </c>
      <c r="F499" s="4" t="s">
        <v>796</v>
      </c>
      <c r="G499" s="7" t="s">
        <v>18</v>
      </c>
      <c r="H499" s="4" t="str">
        <f t="shared" si="7"/>
        <v>800米</v>
      </c>
    </row>
    <row r="500" spans="1:8">
      <c r="A500" s="6">
        <v>498</v>
      </c>
      <c r="B500" s="4" t="s">
        <v>1252</v>
      </c>
      <c r="C500" s="4" t="s">
        <v>1253</v>
      </c>
      <c r="D500" s="4" t="s">
        <v>10</v>
      </c>
      <c r="E500" s="4" t="s">
        <v>1254</v>
      </c>
      <c r="F500" s="4" t="s">
        <v>796</v>
      </c>
      <c r="G500" s="7" t="s">
        <v>18</v>
      </c>
      <c r="H500" s="4" t="str">
        <f t="shared" si="7"/>
        <v>800米</v>
      </c>
    </row>
    <row r="501" spans="1:8">
      <c r="A501" s="6">
        <v>499</v>
      </c>
      <c r="B501" s="4" t="s">
        <v>1255</v>
      </c>
      <c r="C501" s="4" t="s">
        <v>1256</v>
      </c>
      <c r="D501" s="4" t="s">
        <v>10</v>
      </c>
      <c r="E501" s="4" t="s">
        <v>1254</v>
      </c>
      <c r="F501" s="4" t="s">
        <v>796</v>
      </c>
      <c r="G501" s="7" t="s">
        <v>18</v>
      </c>
      <c r="H501" s="4" t="str">
        <f t="shared" si="7"/>
        <v>800米</v>
      </c>
    </row>
    <row r="502" spans="1:8">
      <c r="A502" s="6">
        <v>500</v>
      </c>
      <c r="B502" s="4" t="s">
        <v>1257</v>
      </c>
      <c r="C502" s="4" t="s">
        <v>1258</v>
      </c>
      <c r="D502" s="4" t="s">
        <v>10</v>
      </c>
      <c r="E502" s="4" t="s">
        <v>1259</v>
      </c>
      <c r="F502" s="4" t="s">
        <v>796</v>
      </c>
      <c r="G502" s="7" t="s">
        <v>960</v>
      </c>
      <c r="H502" s="4" t="str">
        <f t="shared" si="7"/>
        <v>800米</v>
      </c>
    </row>
    <row r="503" spans="1:8">
      <c r="A503" s="6">
        <v>501</v>
      </c>
      <c r="B503" s="4" t="s">
        <v>1260</v>
      </c>
      <c r="C503" s="4" t="s">
        <v>1261</v>
      </c>
      <c r="D503" s="4" t="s">
        <v>16</v>
      </c>
      <c r="E503" s="4" t="s">
        <v>1262</v>
      </c>
      <c r="F503" s="4" t="s">
        <v>796</v>
      </c>
      <c r="G503" s="7" t="s">
        <v>18</v>
      </c>
      <c r="H503" s="4" t="str">
        <f t="shared" si="7"/>
        <v>800米</v>
      </c>
    </row>
    <row r="504" spans="1:8">
      <c r="A504" s="6">
        <v>502</v>
      </c>
      <c r="B504" s="4" t="s">
        <v>1263</v>
      </c>
      <c r="C504" s="4" t="s">
        <v>1264</v>
      </c>
      <c r="D504" s="4" t="s">
        <v>10</v>
      </c>
      <c r="E504" s="4" t="s">
        <v>1265</v>
      </c>
      <c r="F504" s="4" t="s">
        <v>796</v>
      </c>
      <c r="G504" s="7" t="s">
        <v>18</v>
      </c>
      <c r="H504" s="4" t="str">
        <f t="shared" si="7"/>
        <v>800米</v>
      </c>
    </row>
    <row r="505" spans="1:8">
      <c r="A505" s="6">
        <v>503</v>
      </c>
      <c r="B505" s="4" t="s">
        <v>1060</v>
      </c>
      <c r="C505" s="4" t="s">
        <v>1061</v>
      </c>
      <c r="D505" s="4" t="s">
        <v>16</v>
      </c>
      <c r="E505" s="4" t="s">
        <v>1053</v>
      </c>
      <c r="F505" s="4" t="s">
        <v>796</v>
      </c>
      <c r="G505" s="7" t="s">
        <v>132</v>
      </c>
      <c r="H505" s="4" t="str">
        <f t="shared" si="7"/>
        <v>800米</v>
      </c>
    </row>
    <row r="506" spans="1:8">
      <c r="A506" s="6">
        <v>504</v>
      </c>
      <c r="B506" s="4" t="s">
        <v>800</v>
      </c>
      <c r="C506" s="4" t="s">
        <v>801</v>
      </c>
      <c r="D506" s="4" t="s">
        <v>10</v>
      </c>
      <c r="E506" s="4" t="s">
        <v>802</v>
      </c>
      <c r="F506" s="4" t="s">
        <v>796</v>
      </c>
      <c r="G506" s="7" t="s">
        <v>18</v>
      </c>
      <c r="H506" s="4" t="str">
        <f t="shared" si="7"/>
        <v>800米</v>
      </c>
    </row>
    <row r="507" spans="1:8">
      <c r="A507" s="6">
        <v>505</v>
      </c>
      <c r="B507" s="4" t="s">
        <v>870</v>
      </c>
      <c r="C507" s="4" t="s">
        <v>871</v>
      </c>
      <c r="D507" s="4" t="s">
        <v>10</v>
      </c>
      <c r="E507" s="4" t="s">
        <v>872</v>
      </c>
      <c r="F507" s="4" t="s">
        <v>796</v>
      </c>
      <c r="G507" s="7" t="s">
        <v>18</v>
      </c>
      <c r="H507" s="4" t="str">
        <f t="shared" si="7"/>
        <v>800米</v>
      </c>
    </row>
    <row r="508" spans="1:8">
      <c r="A508" s="6">
        <v>506</v>
      </c>
      <c r="B508" s="4" t="s">
        <v>1266</v>
      </c>
      <c r="C508" s="4" t="s">
        <v>1267</v>
      </c>
      <c r="D508" s="4" t="s">
        <v>16</v>
      </c>
      <c r="E508" s="4" t="s">
        <v>1268</v>
      </c>
      <c r="F508" s="4" t="s">
        <v>796</v>
      </c>
      <c r="G508" s="7" t="s">
        <v>606</v>
      </c>
      <c r="H508" s="4" t="str">
        <f t="shared" si="7"/>
        <v>800米</v>
      </c>
    </row>
    <row r="509" spans="1:8">
      <c r="A509" s="6">
        <v>507</v>
      </c>
      <c r="B509" s="4" t="s">
        <v>876</v>
      </c>
      <c r="C509" s="4" t="s">
        <v>877</v>
      </c>
      <c r="D509" s="4" t="s">
        <v>10</v>
      </c>
      <c r="E509" s="4" t="s">
        <v>878</v>
      </c>
      <c r="F509" s="4" t="s">
        <v>796</v>
      </c>
      <c r="G509" s="7" t="s">
        <v>18</v>
      </c>
      <c r="H509" s="4" t="str">
        <f t="shared" si="7"/>
        <v>800米</v>
      </c>
    </row>
    <row r="510" spans="1:8">
      <c r="A510" s="6">
        <v>508</v>
      </c>
      <c r="B510" s="4" t="s">
        <v>1269</v>
      </c>
      <c r="C510" s="4" t="s">
        <v>1270</v>
      </c>
      <c r="D510" s="4" t="s">
        <v>10</v>
      </c>
      <c r="E510" s="4" t="s">
        <v>1271</v>
      </c>
      <c r="F510" s="4" t="s">
        <v>796</v>
      </c>
      <c r="G510" s="7" t="s">
        <v>106</v>
      </c>
      <c r="H510" s="4" t="str">
        <f t="shared" si="7"/>
        <v>800米</v>
      </c>
    </row>
    <row r="511" spans="1:8">
      <c r="A511" s="6">
        <v>509</v>
      </c>
      <c r="B511" s="4" t="s">
        <v>1272</v>
      </c>
      <c r="C511" s="4" t="s">
        <v>1273</v>
      </c>
      <c r="D511" s="4" t="s">
        <v>10</v>
      </c>
      <c r="E511" s="4" t="s">
        <v>1274</v>
      </c>
      <c r="F511" s="4" t="s">
        <v>796</v>
      </c>
      <c r="G511" s="7" t="s">
        <v>18</v>
      </c>
      <c r="H511" s="4" t="str">
        <f t="shared" si="7"/>
        <v>800米</v>
      </c>
    </row>
    <row r="512" spans="1:8">
      <c r="A512" s="6">
        <v>510</v>
      </c>
      <c r="B512" s="4" t="s">
        <v>885</v>
      </c>
      <c r="C512" s="4" t="s">
        <v>886</v>
      </c>
      <c r="D512" s="4" t="s">
        <v>10</v>
      </c>
      <c r="E512" s="4" t="s">
        <v>887</v>
      </c>
      <c r="F512" s="4" t="s">
        <v>796</v>
      </c>
      <c r="G512" s="7" t="s">
        <v>106</v>
      </c>
      <c r="H512" s="4" t="str">
        <f t="shared" si="7"/>
        <v>800米</v>
      </c>
    </row>
    <row r="513" spans="1:8">
      <c r="A513" s="6">
        <v>511</v>
      </c>
      <c r="B513" s="4" t="s">
        <v>1275</v>
      </c>
      <c r="C513" s="4" t="s">
        <v>1276</v>
      </c>
      <c r="D513" s="4" t="s">
        <v>10</v>
      </c>
      <c r="E513" s="4" t="s">
        <v>887</v>
      </c>
      <c r="F513" s="4" t="s">
        <v>796</v>
      </c>
      <c r="G513" s="7" t="s">
        <v>530</v>
      </c>
      <c r="H513" s="4" t="str">
        <f t="shared" si="7"/>
        <v>800米</v>
      </c>
    </row>
    <row r="514" spans="1:8">
      <c r="A514" s="6">
        <v>512</v>
      </c>
      <c r="B514" s="4" t="s">
        <v>1277</v>
      </c>
      <c r="C514" s="4" t="s">
        <v>1278</v>
      </c>
      <c r="D514" s="4" t="s">
        <v>10</v>
      </c>
      <c r="E514" s="4" t="s">
        <v>1279</v>
      </c>
      <c r="F514" s="4" t="s">
        <v>796</v>
      </c>
      <c r="G514" s="7" t="s">
        <v>18</v>
      </c>
      <c r="H514" s="4" t="str">
        <f t="shared" si="7"/>
        <v>800米</v>
      </c>
    </row>
    <row r="515" spans="1:8">
      <c r="A515" s="6">
        <v>513</v>
      </c>
      <c r="B515" s="4" t="s">
        <v>1280</v>
      </c>
      <c r="C515" s="4" t="s">
        <v>1281</v>
      </c>
      <c r="D515" s="4" t="s">
        <v>10</v>
      </c>
      <c r="E515" s="4" t="s">
        <v>810</v>
      </c>
      <c r="F515" s="4" t="s">
        <v>796</v>
      </c>
      <c r="G515" s="7" t="s">
        <v>18</v>
      </c>
      <c r="H515" s="4" t="str">
        <f t="shared" si="7"/>
        <v>800米</v>
      </c>
    </row>
    <row r="516" spans="1:8">
      <c r="A516" s="6">
        <v>514</v>
      </c>
      <c r="B516" s="4" t="s">
        <v>1282</v>
      </c>
      <c r="C516" s="4" t="s">
        <v>1283</v>
      </c>
      <c r="D516" s="4" t="s">
        <v>10</v>
      </c>
      <c r="E516" s="4" t="s">
        <v>526</v>
      </c>
      <c r="F516" s="4" t="s">
        <v>796</v>
      </c>
      <c r="G516" s="7" t="s">
        <v>18</v>
      </c>
      <c r="H516" s="4" t="str">
        <f t="shared" ref="H516:H579" si="8">IF(A516="男","1000米","800米")</f>
        <v>800米</v>
      </c>
    </row>
    <row r="517" spans="1:8">
      <c r="A517" s="6">
        <v>515</v>
      </c>
      <c r="B517" s="4" t="s">
        <v>1284</v>
      </c>
      <c r="C517" s="4" t="s">
        <v>1285</v>
      </c>
      <c r="D517" s="4" t="s">
        <v>10</v>
      </c>
      <c r="E517" s="4" t="s">
        <v>1286</v>
      </c>
      <c r="F517" s="4" t="s">
        <v>796</v>
      </c>
      <c r="G517" s="7" t="s">
        <v>94</v>
      </c>
      <c r="H517" s="4" t="str">
        <f t="shared" si="8"/>
        <v>800米</v>
      </c>
    </row>
    <row r="518" spans="1:8">
      <c r="A518" s="6">
        <v>516</v>
      </c>
      <c r="B518" s="4" t="s">
        <v>1287</v>
      </c>
      <c r="C518" s="4" t="s">
        <v>1288</v>
      </c>
      <c r="D518" s="4" t="s">
        <v>10</v>
      </c>
      <c r="E518" s="4" t="s">
        <v>1286</v>
      </c>
      <c r="F518" s="4" t="s">
        <v>796</v>
      </c>
      <c r="G518" s="7" t="s">
        <v>18</v>
      </c>
      <c r="H518" s="4" t="str">
        <f t="shared" si="8"/>
        <v>800米</v>
      </c>
    </row>
    <row r="519" spans="1:8">
      <c r="A519" s="6">
        <v>517</v>
      </c>
      <c r="B519" s="4" t="s">
        <v>1289</v>
      </c>
      <c r="C519" s="4" t="s">
        <v>1290</v>
      </c>
      <c r="D519" s="4" t="s">
        <v>10</v>
      </c>
      <c r="E519" s="4" t="s">
        <v>1291</v>
      </c>
      <c r="F519" s="4" t="s">
        <v>796</v>
      </c>
      <c r="G519" s="7" t="s">
        <v>46</v>
      </c>
      <c r="H519" s="4" t="str">
        <f t="shared" si="8"/>
        <v>800米</v>
      </c>
    </row>
    <row r="520" spans="1:8">
      <c r="A520" s="6">
        <v>518</v>
      </c>
      <c r="B520" s="4" t="s">
        <v>1292</v>
      </c>
      <c r="C520" s="4" t="s">
        <v>1293</v>
      </c>
      <c r="D520" s="4" t="s">
        <v>10</v>
      </c>
      <c r="E520" s="4" t="s">
        <v>1291</v>
      </c>
      <c r="F520" s="4" t="s">
        <v>796</v>
      </c>
      <c r="G520" s="7" t="s">
        <v>18</v>
      </c>
      <c r="H520" s="4" t="str">
        <f t="shared" si="8"/>
        <v>800米</v>
      </c>
    </row>
    <row r="521" spans="1:8">
      <c r="A521" s="6">
        <v>519</v>
      </c>
      <c r="B521" s="4" t="s">
        <v>1294</v>
      </c>
      <c r="C521" s="4" t="s">
        <v>1295</v>
      </c>
      <c r="D521" s="4" t="s">
        <v>10</v>
      </c>
      <c r="E521" s="4" t="s">
        <v>1296</v>
      </c>
      <c r="F521" s="4" t="s">
        <v>796</v>
      </c>
      <c r="G521" s="7" t="s">
        <v>18</v>
      </c>
      <c r="H521" s="4" t="str">
        <f t="shared" si="8"/>
        <v>800米</v>
      </c>
    </row>
    <row r="522" spans="1:8">
      <c r="A522" s="6">
        <v>520</v>
      </c>
      <c r="B522" s="4" t="s">
        <v>1297</v>
      </c>
      <c r="C522" s="4" t="s">
        <v>1298</v>
      </c>
      <c r="D522" s="4" t="s">
        <v>10</v>
      </c>
      <c r="E522" s="4" t="s">
        <v>1299</v>
      </c>
      <c r="F522" s="4" t="s">
        <v>796</v>
      </c>
      <c r="G522" s="7" t="s">
        <v>18</v>
      </c>
      <c r="H522" s="4" t="str">
        <f t="shared" si="8"/>
        <v>800米</v>
      </c>
    </row>
    <row r="523" spans="1:8">
      <c r="A523" s="6">
        <v>521</v>
      </c>
      <c r="B523" s="4" t="s">
        <v>901</v>
      </c>
      <c r="C523" s="4" t="s">
        <v>902</v>
      </c>
      <c r="D523" s="4" t="s">
        <v>10</v>
      </c>
      <c r="E523" s="4" t="s">
        <v>903</v>
      </c>
      <c r="F523" s="4" t="s">
        <v>796</v>
      </c>
      <c r="G523" s="7" t="s">
        <v>18</v>
      </c>
      <c r="H523" s="4" t="str">
        <f t="shared" si="8"/>
        <v>800米</v>
      </c>
    </row>
    <row r="524" spans="1:8">
      <c r="A524" s="6">
        <v>522</v>
      </c>
      <c r="B524" s="4" t="s">
        <v>904</v>
      </c>
      <c r="C524" s="4" t="s">
        <v>905</v>
      </c>
      <c r="D524" s="4" t="s">
        <v>10</v>
      </c>
      <c r="E524" s="4" t="s">
        <v>906</v>
      </c>
      <c r="F524" s="4" t="s">
        <v>796</v>
      </c>
      <c r="G524" s="7" t="s">
        <v>94</v>
      </c>
      <c r="H524" s="4" t="str">
        <f t="shared" si="8"/>
        <v>800米</v>
      </c>
    </row>
    <row r="525" spans="1:8">
      <c r="A525" s="6">
        <v>523</v>
      </c>
      <c r="B525" s="4" t="s">
        <v>1300</v>
      </c>
      <c r="C525" s="4" t="s">
        <v>1301</v>
      </c>
      <c r="D525" s="4" t="s">
        <v>10</v>
      </c>
      <c r="E525" s="4" t="s">
        <v>906</v>
      </c>
      <c r="F525" s="4" t="s">
        <v>796</v>
      </c>
      <c r="G525" s="7" t="s">
        <v>18</v>
      </c>
      <c r="H525" s="4" t="str">
        <f t="shared" si="8"/>
        <v>800米</v>
      </c>
    </row>
    <row r="526" spans="1:8">
      <c r="A526" s="6">
        <v>524</v>
      </c>
      <c r="B526" s="4" t="s">
        <v>1302</v>
      </c>
      <c r="C526" s="4" t="s">
        <v>1303</v>
      </c>
      <c r="D526" s="4" t="s">
        <v>10</v>
      </c>
      <c r="E526" s="4" t="s">
        <v>1304</v>
      </c>
      <c r="F526" s="4" t="s">
        <v>796</v>
      </c>
      <c r="G526" s="7" t="s">
        <v>283</v>
      </c>
      <c r="H526" s="4" t="str">
        <f t="shared" si="8"/>
        <v>800米</v>
      </c>
    </row>
    <row r="527" spans="1:8">
      <c r="A527" s="6">
        <v>525</v>
      </c>
      <c r="B527" s="4" t="s">
        <v>1305</v>
      </c>
      <c r="C527" s="4" t="s">
        <v>1306</v>
      </c>
      <c r="D527" s="4" t="s">
        <v>10</v>
      </c>
      <c r="E527" s="4" t="s">
        <v>1076</v>
      </c>
      <c r="F527" s="4" t="s">
        <v>796</v>
      </c>
      <c r="G527" s="7" t="s">
        <v>46</v>
      </c>
      <c r="H527" s="4" t="str">
        <f t="shared" si="8"/>
        <v>800米</v>
      </c>
    </row>
    <row r="528" spans="1:8">
      <c r="A528" s="6">
        <v>526</v>
      </c>
      <c r="B528" s="4" t="s">
        <v>1307</v>
      </c>
      <c r="C528" s="4" t="s">
        <v>1308</v>
      </c>
      <c r="D528" s="4" t="s">
        <v>10</v>
      </c>
      <c r="E528" s="4" t="s">
        <v>1309</v>
      </c>
      <c r="F528" s="4" t="s">
        <v>796</v>
      </c>
      <c r="G528" s="7" t="s">
        <v>66</v>
      </c>
      <c r="H528" s="4" t="str">
        <f t="shared" si="8"/>
        <v>800米</v>
      </c>
    </row>
    <row r="529" spans="1:8">
      <c r="A529" s="6">
        <v>527</v>
      </c>
      <c r="B529" s="4" t="s">
        <v>1310</v>
      </c>
      <c r="C529" s="4" t="s">
        <v>1311</v>
      </c>
      <c r="D529" s="4" t="s">
        <v>10</v>
      </c>
      <c r="E529" s="4" t="s">
        <v>915</v>
      </c>
      <c r="F529" s="4" t="s">
        <v>796</v>
      </c>
      <c r="G529" s="7" t="s">
        <v>66</v>
      </c>
      <c r="H529" s="4" t="str">
        <f t="shared" si="8"/>
        <v>800米</v>
      </c>
    </row>
    <row r="530" spans="1:8">
      <c r="A530" s="6">
        <v>528</v>
      </c>
      <c r="B530" s="4" t="s">
        <v>913</v>
      </c>
      <c r="C530" s="4" t="s">
        <v>914</v>
      </c>
      <c r="D530" s="4" t="s">
        <v>10</v>
      </c>
      <c r="E530" s="4" t="s">
        <v>915</v>
      </c>
      <c r="F530" s="4" t="s">
        <v>796</v>
      </c>
      <c r="G530" s="7" t="s">
        <v>18</v>
      </c>
      <c r="H530" s="4" t="str">
        <f t="shared" si="8"/>
        <v>800米</v>
      </c>
    </row>
    <row r="531" spans="1:8">
      <c r="A531" s="6">
        <v>529</v>
      </c>
      <c r="B531" s="4" t="s">
        <v>1312</v>
      </c>
      <c r="C531" s="4" t="s">
        <v>1313</v>
      </c>
      <c r="D531" s="4" t="s">
        <v>10</v>
      </c>
      <c r="E531" s="4" t="s">
        <v>1314</v>
      </c>
      <c r="F531" s="4" t="s">
        <v>796</v>
      </c>
      <c r="G531" s="7" t="s">
        <v>18</v>
      </c>
      <c r="H531" s="4" t="str">
        <f t="shared" si="8"/>
        <v>800米</v>
      </c>
    </row>
    <row r="532" spans="1:8">
      <c r="A532" s="6">
        <v>530</v>
      </c>
      <c r="B532" s="4" t="s">
        <v>1315</v>
      </c>
      <c r="C532" s="4" t="s">
        <v>1316</v>
      </c>
      <c r="D532" s="4" t="s">
        <v>10</v>
      </c>
      <c r="E532" s="4" t="s">
        <v>1314</v>
      </c>
      <c r="F532" s="4" t="s">
        <v>796</v>
      </c>
      <c r="G532" s="7" t="s">
        <v>66</v>
      </c>
      <c r="H532" s="4" t="str">
        <f t="shared" si="8"/>
        <v>800米</v>
      </c>
    </row>
    <row r="533" spans="1:8">
      <c r="A533" s="6">
        <v>531</v>
      </c>
      <c r="B533" s="4" t="s">
        <v>1317</v>
      </c>
      <c r="C533" s="4" t="s">
        <v>1318</v>
      </c>
      <c r="D533" s="4" t="s">
        <v>10</v>
      </c>
      <c r="E533" s="4" t="s">
        <v>1319</v>
      </c>
      <c r="F533" s="4" t="s">
        <v>796</v>
      </c>
      <c r="G533" s="7" t="s">
        <v>18</v>
      </c>
      <c r="H533" s="4" t="str">
        <f t="shared" si="8"/>
        <v>800米</v>
      </c>
    </row>
    <row r="534" spans="1:8">
      <c r="A534" s="6">
        <v>532</v>
      </c>
      <c r="B534" s="4" t="s">
        <v>919</v>
      </c>
      <c r="C534" s="4" t="s">
        <v>920</v>
      </c>
      <c r="D534" s="4" t="s">
        <v>10</v>
      </c>
      <c r="E534" s="4" t="s">
        <v>918</v>
      </c>
      <c r="F534" s="4" t="s">
        <v>796</v>
      </c>
      <c r="G534" s="7" t="s">
        <v>18</v>
      </c>
      <c r="H534" s="4" t="str">
        <f t="shared" si="8"/>
        <v>800米</v>
      </c>
    </row>
    <row r="535" spans="1:8">
      <c r="A535" s="6">
        <v>533</v>
      </c>
      <c r="B535" s="4" t="s">
        <v>1320</v>
      </c>
      <c r="C535" s="4" t="s">
        <v>1321</v>
      </c>
      <c r="D535" s="4" t="s">
        <v>10</v>
      </c>
      <c r="E535" s="4" t="s">
        <v>925</v>
      </c>
      <c r="F535" s="4" t="s">
        <v>796</v>
      </c>
      <c r="G535" s="7" t="s">
        <v>18</v>
      </c>
      <c r="H535" s="4" t="str">
        <f t="shared" si="8"/>
        <v>800米</v>
      </c>
    </row>
    <row r="536" spans="1:8">
      <c r="A536" s="6">
        <v>534</v>
      </c>
      <c r="B536" s="4" t="s">
        <v>1322</v>
      </c>
      <c r="C536" s="4" t="s">
        <v>1323</v>
      </c>
      <c r="D536" s="4" t="s">
        <v>16</v>
      </c>
      <c r="E536" s="4" t="s">
        <v>1324</v>
      </c>
      <c r="F536" s="4" t="s">
        <v>796</v>
      </c>
      <c r="G536" s="7" t="s">
        <v>283</v>
      </c>
      <c r="H536" s="4" t="str">
        <f t="shared" si="8"/>
        <v>800米</v>
      </c>
    </row>
    <row r="537" spans="1:8">
      <c r="A537" s="6">
        <v>535</v>
      </c>
      <c r="B537" s="4" t="s">
        <v>1325</v>
      </c>
      <c r="C537" s="4" t="s">
        <v>1326</v>
      </c>
      <c r="D537" s="4" t="s">
        <v>10</v>
      </c>
      <c r="E537" s="4" t="s">
        <v>1327</v>
      </c>
      <c r="F537" s="4" t="s">
        <v>796</v>
      </c>
      <c r="G537" s="7" t="s">
        <v>18</v>
      </c>
      <c r="H537" s="4" t="str">
        <f t="shared" si="8"/>
        <v>800米</v>
      </c>
    </row>
    <row r="538" spans="1:8">
      <c r="A538" s="6">
        <v>536</v>
      </c>
      <c r="B538" s="4" t="s">
        <v>1328</v>
      </c>
      <c r="C538" s="4" t="s">
        <v>1329</v>
      </c>
      <c r="D538" s="4" t="s">
        <v>10</v>
      </c>
      <c r="E538" s="4" t="s">
        <v>1330</v>
      </c>
      <c r="F538" s="4" t="s">
        <v>796</v>
      </c>
      <c r="G538" s="7" t="s">
        <v>530</v>
      </c>
      <c r="H538" s="4" t="str">
        <f t="shared" si="8"/>
        <v>800米</v>
      </c>
    </row>
    <row r="539" spans="1:8">
      <c r="A539" s="6">
        <v>537</v>
      </c>
      <c r="B539" s="4" t="s">
        <v>1077</v>
      </c>
      <c r="C539" s="4" t="s">
        <v>1078</v>
      </c>
      <c r="D539" s="4" t="s">
        <v>10</v>
      </c>
      <c r="E539" s="4" t="s">
        <v>1079</v>
      </c>
      <c r="F539" s="4" t="s">
        <v>796</v>
      </c>
      <c r="G539" s="7" t="s">
        <v>132</v>
      </c>
      <c r="H539" s="4" t="str">
        <f t="shared" si="8"/>
        <v>800米</v>
      </c>
    </row>
    <row r="540" spans="1:8">
      <c r="A540" s="6">
        <v>538</v>
      </c>
      <c r="B540" s="4" t="s">
        <v>1331</v>
      </c>
      <c r="C540" s="4" t="s">
        <v>1332</v>
      </c>
      <c r="D540" s="4" t="s">
        <v>10</v>
      </c>
      <c r="E540" s="4" t="s">
        <v>1333</v>
      </c>
      <c r="F540" s="4" t="s">
        <v>796</v>
      </c>
      <c r="G540" s="7" t="s">
        <v>18</v>
      </c>
      <c r="H540" s="4" t="str">
        <f t="shared" si="8"/>
        <v>800米</v>
      </c>
    </row>
    <row r="541" spans="1:8">
      <c r="A541" s="6">
        <v>539</v>
      </c>
      <c r="B541" s="4" t="s">
        <v>1334</v>
      </c>
      <c r="C541" s="4" t="s">
        <v>1335</v>
      </c>
      <c r="D541" s="4" t="s">
        <v>10</v>
      </c>
      <c r="E541" s="4" t="s">
        <v>934</v>
      </c>
      <c r="F541" s="4" t="s">
        <v>796</v>
      </c>
      <c r="G541" s="7" t="s">
        <v>530</v>
      </c>
      <c r="H541" s="4" t="str">
        <f t="shared" si="8"/>
        <v>800米</v>
      </c>
    </row>
    <row r="542" spans="1:8">
      <c r="A542" s="6">
        <v>540</v>
      </c>
      <c r="B542" s="4" t="s">
        <v>1336</v>
      </c>
      <c r="C542" s="4" t="s">
        <v>1337</v>
      </c>
      <c r="D542" s="4" t="s">
        <v>10</v>
      </c>
      <c r="E542" s="4" t="s">
        <v>1084</v>
      </c>
      <c r="F542" s="4" t="s">
        <v>796</v>
      </c>
      <c r="G542" s="7" t="s">
        <v>66</v>
      </c>
      <c r="H542" s="4" t="str">
        <f t="shared" si="8"/>
        <v>800米</v>
      </c>
    </row>
    <row r="543" spans="1:8">
      <c r="A543" s="6">
        <v>541</v>
      </c>
      <c r="B543" s="4" t="s">
        <v>1338</v>
      </c>
      <c r="C543" s="4" t="s">
        <v>1339</v>
      </c>
      <c r="D543" s="4" t="s">
        <v>10</v>
      </c>
      <c r="E543" s="4" t="s">
        <v>942</v>
      </c>
      <c r="F543" s="4" t="s">
        <v>796</v>
      </c>
      <c r="G543" s="7" t="s">
        <v>46</v>
      </c>
      <c r="H543" s="4" t="str">
        <f t="shared" si="8"/>
        <v>800米</v>
      </c>
    </row>
    <row r="544" spans="1:8">
      <c r="A544" s="6">
        <v>542</v>
      </c>
      <c r="B544" s="4" t="s">
        <v>1340</v>
      </c>
      <c r="C544" s="4" t="s">
        <v>1341</v>
      </c>
      <c r="D544" s="4" t="s">
        <v>10</v>
      </c>
      <c r="E544" s="4" t="s">
        <v>1342</v>
      </c>
      <c r="F544" s="4" t="s">
        <v>796</v>
      </c>
      <c r="G544" s="7" t="s">
        <v>94</v>
      </c>
      <c r="H544" s="4" t="str">
        <f t="shared" si="8"/>
        <v>800米</v>
      </c>
    </row>
    <row r="545" spans="1:8">
      <c r="A545" s="6">
        <v>543</v>
      </c>
      <c r="B545" s="4" t="s">
        <v>1343</v>
      </c>
      <c r="C545" s="4" t="s">
        <v>1344</v>
      </c>
      <c r="D545" s="4" t="s">
        <v>10</v>
      </c>
      <c r="E545" s="4" t="s">
        <v>942</v>
      </c>
      <c r="F545" s="4" t="s">
        <v>796</v>
      </c>
      <c r="G545" s="7" t="s">
        <v>42</v>
      </c>
      <c r="H545" s="4" t="str">
        <f t="shared" si="8"/>
        <v>800米</v>
      </c>
    </row>
    <row r="546" spans="1:8">
      <c r="A546" s="6">
        <v>544</v>
      </c>
      <c r="B546" s="4" t="s">
        <v>1345</v>
      </c>
      <c r="C546" s="4" t="s">
        <v>1346</v>
      </c>
      <c r="D546" s="4" t="s">
        <v>10</v>
      </c>
      <c r="E546" s="4" t="s">
        <v>1347</v>
      </c>
      <c r="F546" s="4" t="s">
        <v>796</v>
      </c>
      <c r="G546" s="7" t="s">
        <v>18</v>
      </c>
      <c r="H546" s="4" t="str">
        <f t="shared" si="8"/>
        <v>800米</v>
      </c>
    </row>
    <row r="547" spans="1:8">
      <c r="A547" s="6">
        <v>545</v>
      </c>
      <c r="B547" s="4" t="s">
        <v>1348</v>
      </c>
      <c r="C547" s="4" t="s">
        <v>1349</v>
      </c>
      <c r="D547" s="4" t="s">
        <v>10</v>
      </c>
      <c r="E547" s="4" t="s">
        <v>942</v>
      </c>
      <c r="F547" s="4" t="s">
        <v>796</v>
      </c>
      <c r="G547" s="7" t="s">
        <v>18</v>
      </c>
      <c r="H547" s="4" t="str">
        <f t="shared" si="8"/>
        <v>800米</v>
      </c>
    </row>
    <row r="548" spans="1:8">
      <c r="A548" s="6">
        <v>546</v>
      </c>
      <c r="B548" s="4" t="s">
        <v>940</v>
      </c>
      <c r="C548" s="4" t="s">
        <v>941</v>
      </c>
      <c r="D548" s="4" t="s">
        <v>10</v>
      </c>
      <c r="E548" s="4" t="s">
        <v>942</v>
      </c>
      <c r="F548" s="4" t="s">
        <v>796</v>
      </c>
      <c r="G548" s="7" t="s">
        <v>18</v>
      </c>
      <c r="H548" s="4" t="str">
        <f t="shared" si="8"/>
        <v>800米</v>
      </c>
    </row>
    <row r="549" spans="1:8">
      <c r="A549" s="6">
        <v>547</v>
      </c>
      <c r="B549" s="4" t="s">
        <v>1350</v>
      </c>
      <c r="C549" s="4" t="s">
        <v>1351</v>
      </c>
      <c r="D549" s="4" t="s">
        <v>10</v>
      </c>
      <c r="E549" s="4" t="s">
        <v>1352</v>
      </c>
      <c r="F549" s="4" t="s">
        <v>796</v>
      </c>
      <c r="G549" s="7" t="s">
        <v>66</v>
      </c>
      <c r="H549" s="4" t="str">
        <f t="shared" si="8"/>
        <v>800米</v>
      </c>
    </row>
    <row r="550" spans="1:8">
      <c r="A550" s="6">
        <v>548</v>
      </c>
      <c r="B550" s="4" t="s">
        <v>1353</v>
      </c>
      <c r="C550" s="4" t="s">
        <v>1354</v>
      </c>
      <c r="D550" s="4" t="s">
        <v>10</v>
      </c>
      <c r="E550" s="4" t="s">
        <v>1355</v>
      </c>
      <c r="F550" s="4" t="s">
        <v>796</v>
      </c>
      <c r="G550" s="7" t="s">
        <v>18</v>
      </c>
      <c r="H550" s="4" t="str">
        <f t="shared" si="8"/>
        <v>800米</v>
      </c>
    </row>
    <row r="551" spans="1:8">
      <c r="A551" s="6">
        <v>549</v>
      </c>
      <c r="B551" s="4" t="s">
        <v>1356</v>
      </c>
      <c r="C551" s="4" t="s">
        <v>1357</v>
      </c>
      <c r="D551" s="4" t="s">
        <v>10</v>
      </c>
      <c r="E551" s="4" t="s">
        <v>859</v>
      </c>
      <c r="F551" s="4" t="s">
        <v>796</v>
      </c>
      <c r="G551" s="7" t="s">
        <v>18</v>
      </c>
      <c r="H551" s="4" t="str">
        <f t="shared" si="8"/>
        <v>800米</v>
      </c>
    </row>
    <row r="552" spans="1:8">
      <c r="A552" s="6">
        <v>550</v>
      </c>
      <c r="B552" s="4" t="s">
        <v>1082</v>
      </c>
      <c r="C552" s="4" t="s">
        <v>1083</v>
      </c>
      <c r="D552" s="4" t="s">
        <v>10</v>
      </c>
      <c r="E552" s="4" t="s">
        <v>1084</v>
      </c>
      <c r="F552" s="4" t="s">
        <v>796</v>
      </c>
      <c r="G552" s="7" t="s">
        <v>18</v>
      </c>
      <c r="H552" s="4" t="str">
        <f t="shared" si="8"/>
        <v>800米</v>
      </c>
    </row>
    <row r="553" spans="1:8">
      <c r="A553" s="6">
        <v>551</v>
      </c>
      <c r="B553" s="4" t="s">
        <v>1358</v>
      </c>
      <c r="C553" s="4" t="s">
        <v>1359</v>
      </c>
      <c r="D553" s="4" t="s">
        <v>10</v>
      </c>
      <c r="E553" s="4" t="s">
        <v>1360</v>
      </c>
      <c r="F553" s="4" t="s">
        <v>796</v>
      </c>
      <c r="G553" s="7" t="s">
        <v>66</v>
      </c>
      <c r="H553" s="4" t="str">
        <f t="shared" si="8"/>
        <v>800米</v>
      </c>
    </row>
    <row r="554" spans="1:8">
      <c r="A554" s="6">
        <v>552</v>
      </c>
      <c r="B554" s="4" t="s">
        <v>1361</v>
      </c>
      <c r="C554" s="4" t="s">
        <v>1362</v>
      </c>
      <c r="D554" s="4" t="s">
        <v>10</v>
      </c>
      <c r="E554" s="4" t="s">
        <v>1363</v>
      </c>
      <c r="F554" s="4" t="s">
        <v>796</v>
      </c>
      <c r="G554" s="7" t="s">
        <v>18</v>
      </c>
      <c r="H554" s="4" t="str">
        <f t="shared" si="8"/>
        <v>800米</v>
      </c>
    </row>
    <row r="555" spans="1:8">
      <c r="A555" s="6">
        <v>553</v>
      </c>
      <c r="B555" s="4" t="s">
        <v>1364</v>
      </c>
      <c r="C555" s="4" t="s">
        <v>1365</v>
      </c>
      <c r="D555" s="4" t="s">
        <v>10</v>
      </c>
      <c r="E555" s="4" t="s">
        <v>1363</v>
      </c>
      <c r="F555" s="4" t="s">
        <v>796</v>
      </c>
      <c r="G555" s="7" t="s">
        <v>18</v>
      </c>
      <c r="H555" s="4" t="str">
        <f t="shared" si="8"/>
        <v>800米</v>
      </c>
    </row>
    <row r="556" spans="1:8">
      <c r="A556" s="6">
        <v>554</v>
      </c>
      <c r="B556" s="4" t="s">
        <v>1366</v>
      </c>
      <c r="C556" s="4" t="s">
        <v>1367</v>
      </c>
      <c r="D556" s="4" t="s">
        <v>10</v>
      </c>
      <c r="E556" s="4" t="s">
        <v>957</v>
      </c>
      <c r="F556" s="4" t="s">
        <v>796</v>
      </c>
      <c r="G556" s="7" t="s">
        <v>18</v>
      </c>
      <c r="H556" s="4" t="str">
        <f t="shared" si="8"/>
        <v>800米</v>
      </c>
    </row>
    <row r="557" spans="1:8">
      <c r="A557" s="6">
        <v>555</v>
      </c>
      <c r="B557" s="4" t="s">
        <v>955</v>
      </c>
      <c r="C557" s="4" t="s">
        <v>956</v>
      </c>
      <c r="D557" s="4" t="s">
        <v>10</v>
      </c>
      <c r="E557" s="4" t="s">
        <v>957</v>
      </c>
      <c r="F557" s="4" t="s">
        <v>796</v>
      </c>
      <c r="G557" s="7" t="s">
        <v>18</v>
      </c>
      <c r="H557" s="4" t="str">
        <f t="shared" si="8"/>
        <v>800米</v>
      </c>
    </row>
    <row r="558" spans="1:8">
      <c r="A558" s="6">
        <v>556</v>
      </c>
      <c r="B558" s="4" t="s">
        <v>1368</v>
      </c>
      <c r="C558" s="4" t="s">
        <v>1369</v>
      </c>
      <c r="D558" s="4" t="s">
        <v>10</v>
      </c>
      <c r="E558" s="4" t="s">
        <v>957</v>
      </c>
      <c r="F558" s="4" t="s">
        <v>796</v>
      </c>
      <c r="G558" s="7" t="s">
        <v>18</v>
      </c>
      <c r="H558" s="4" t="str">
        <f t="shared" si="8"/>
        <v>800米</v>
      </c>
    </row>
    <row r="559" spans="1:8">
      <c r="A559" s="6">
        <v>557</v>
      </c>
      <c r="B559" s="4" t="s">
        <v>1370</v>
      </c>
      <c r="C559" s="4" t="s">
        <v>1371</v>
      </c>
      <c r="D559" s="4" t="s">
        <v>10</v>
      </c>
      <c r="E559" s="4" t="s">
        <v>1372</v>
      </c>
      <c r="F559" s="4" t="s">
        <v>856</v>
      </c>
      <c r="G559" s="7" t="s">
        <v>13</v>
      </c>
      <c r="H559" s="4" t="str">
        <f t="shared" si="8"/>
        <v>800米</v>
      </c>
    </row>
    <row r="560" spans="1:8">
      <c r="A560" s="6">
        <v>558</v>
      </c>
      <c r="B560" s="4" t="s">
        <v>1373</v>
      </c>
      <c r="C560" s="4" t="s">
        <v>1374</v>
      </c>
      <c r="D560" s="4" t="s">
        <v>10</v>
      </c>
      <c r="E560" s="4" t="s">
        <v>1375</v>
      </c>
      <c r="F560" s="4" t="s">
        <v>796</v>
      </c>
      <c r="G560" s="7" t="s">
        <v>214</v>
      </c>
      <c r="H560" s="4" t="str">
        <f t="shared" si="8"/>
        <v>800米</v>
      </c>
    </row>
    <row r="561" spans="1:8">
      <c r="A561" s="6">
        <v>559</v>
      </c>
      <c r="B561" s="4" t="s">
        <v>1376</v>
      </c>
      <c r="C561" s="4" t="s">
        <v>1377</v>
      </c>
      <c r="D561" s="4" t="s">
        <v>10</v>
      </c>
      <c r="E561" s="4" t="s">
        <v>1378</v>
      </c>
      <c r="F561" s="4" t="s">
        <v>796</v>
      </c>
      <c r="G561" s="7" t="s">
        <v>106</v>
      </c>
      <c r="H561" s="4" t="str">
        <f t="shared" si="8"/>
        <v>800米</v>
      </c>
    </row>
    <row r="562" spans="1:8">
      <c r="A562" s="6">
        <v>560</v>
      </c>
      <c r="B562" s="4" t="s">
        <v>1379</v>
      </c>
      <c r="C562" s="4" t="s">
        <v>1380</v>
      </c>
      <c r="D562" s="4" t="s">
        <v>10</v>
      </c>
      <c r="E562" s="4" t="s">
        <v>1381</v>
      </c>
      <c r="F562" s="4" t="s">
        <v>796</v>
      </c>
      <c r="G562" s="7" t="s">
        <v>18</v>
      </c>
      <c r="H562" s="4" t="str">
        <f t="shared" si="8"/>
        <v>800米</v>
      </c>
    </row>
    <row r="563" spans="1:8">
      <c r="A563" s="6">
        <v>561</v>
      </c>
      <c r="B563" s="4" t="s">
        <v>1382</v>
      </c>
      <c r="C563" s="4" t="s">
        <v>1383</v>
      </c>
      <c r="D563" s="4" t="s">
        <v>10</v>
      </c>
      <c r="E563" s="4" t="s">
        <v>1384</v>
      </c>
      <c r="F563" s="4" t="s">
        <v>856</v>
      </c>
      <c r="G563" s="7" t="s">
        <v>13</v>
      </c>
      <c r="H563" s="4" t="str">
        <f t="shared" si="8"/>
        <v>800米</v>
      </c>
    </row>
    <row r="564" spans="1:8">
      <c r="A564" s="6">
        <v>562</v>
      </c>
      <c r="B564" s="4" t="s">
        <v>1385</v>
      </c>
      <c r="C564" s="4" t="s">
        <v>1386</v>
      </c>
      <c r="D564" s="4" t="s">
        <v>10</v>
      </c>
      <c r="E564" s="4" t="s">
        <v>1387</v>
      </c>
      <c r="F564" s="4" t="s">
        <v>796</v>
      </c>
      <c r="G564" s="7" t="s">
        <v>18</v>
      </c>
      <c r="H564" s="4" t="str">
        <f t="shared" si="8"/>
        <v>800米</v>
      </c>
    </row>
    <row r="565" spans="1:8">
      <c r="A565" s="6">
        <v>563</v>
      </c>
      <c r="B565" s="4" t="s">
        <v>1388</v>
      </c>
      <c r="C565" s="4" t="s">
        <v>1389</v>
      </c>
      <c r="D565" s="4" t="s">
        <v>10</v>
      </c>
      <c r="E565" s="4" t="s">
        <v>1390</v>
      </c>
      <c r="F565" s="4" t="s">
        <v>856</v>
      </c>
      <c r="G565" s="7" t="s">
        <v>13</v>
      </c>
      <c r="H565" s="4" t="str">
        <f t="shared" si="8"/>
        <v>800米</v>
      </c>
    </row>
    <row r="566" spans="1:8">
      <c r="A566" s="6">
        <v>564</v>
      </c>
      <c r="B566" s="4" t="s">
        <v>1388</v>
      </c>
      <c r="C566" s="4" t="s">
        <v>1389</v>
      </c>
      <c r="D566" s="4" t="s">
        <v>10</v>
      </c>
      <c r="E566" s="4" t="s">
        <v>1390</v>
      </c>
      <c r="F566" s="4" t="s">
        <v>796</v>
      </c>
      <c r="G566" s="7" t="s">
        <v>304</v>
      </c>
      <c r="H566" s="4" t="str">
        <f t="shared" si="8"/>
        <v>800米</v>
      </c>
    </row>
    <row r="567" spans="1:8">
      <c r="A567" s="6">
        <v>565</v>
      </c>
      <c r="B567" s="4" t="s">
        <v>1391</v>
      </c>
      <c r="C567" s="4" t="s">
        <v>1392</v>
      </c>
      <c r="D567" s="4" t="s">
        <v>10</v>
      </c>
      <c r="E567" s="4" t="s">
        <v>1393</v>
      </c>
      <c r="F567" s="4" t="s">
        <v>796</v>
      </c>
      <c r="G567" s="7" t="s">
        <v>18</v>
      </c>
      <c r="H567" s="4" t="str">
        <f t="shared" si="8"/>
        <v>800米</v>
      </c>
    </row>
    <row r="568" spans="1:8">
      <c r="A568" s="6">
        <v>566</v>
      </c>
      <c r="B568" s="4" t="s">
        <v>1394</v>
      </c>
      <c r="C568" s="4" t="s">
        <v>1395</v>
      </c>
      <c r="D568" s="4" t="s">
        <v>10</v>
      </c>
      <c r="E568" s="4" t="s">
        <v>1393</v>
      </c>
      <c r="F568" s="4" t="s">
        <v>796</v>
      </c>
      <c r="G568" s="7" t="s">
        <v>18</v>
      </c>
      <c r="H568" s="4" t="str">
        <f t="shared" si="8"/>
        <v>800米</v>
      </c>
    </row>
    <row r="569" spans="1:8">
      <c r="A569" s="6">
        <v>567</v>
      </c>
      <c r="B569" s="4" t="s">
        <v>1396</v>
      </c>
      <c r="C569" s="4" t="s">
        <v>1397</v>
      </c>
      <c r="D569" s="4" t="s">
        <v>10</v>
      </c>
      <c r="E569" s="4" t="s">
        <v>1398</v>
      </c>
      <c r="F569" s="4" t="s">
        <v>796</v>
      </c>
      <c r="G569" s="7" t="s">
        <v>18</v>
      </c>
      <c r="H569" s="4" t="str">
        <f t="shared" si="8"/>
        <v>800米</v>
      </c>
    </row>
    <row r="570" spans="1:8">
      <c r="A570" s="6">
        <v>568</v>
      </c>
      <c r="B570" s="4" t="s">
        <v>1399</v>
      </c>
      <c r="C570" s="4" t="s">
        <v>1400</v>
      </c>
      <c r="D570" s="4" t="s">
        <v>10</v>
      </c>
      <c r="E570" s="4" t="s">
        <v>1398</v>
      </c>
      <c r="F570" s="4" t="s">
        <v>796</v>
      </c>
      <c r="G570" s="7" t="s">
        <v>18</v>
      </c>
      <c r="H570" s="4" t="str">
        <f t="shared" si="8"/>
        <v>800米</v>
      </c>
    </row>
    <row r="571" spans="1:8">
      <c r="A571" s="6">
        <v>569</v>
      </c>
      <c r="B571" s="4" t="s">
        <v>1401</v>
      </c>
      <c r="C571" s="4" t="s">
        <v>1402</v>
      </c>
      <c r="D571" s="4" t="s">
        <v>10</v>
      </c>
      <c r="E571" s="4" t="s">
        <v>1403</v>
      </c>
      <c r="F571" s="4" t="s">
        <v>796</v>
      </c>
      <c r="G571" s="7" t="s">
        <v>18</v>
      </c>
      <c r="H571" s="4" t="str">
        <f t="shared" si="8"/>
        <v>800米</v>
      </c>
    </row>
    <row r="572" spans="1:8">
      <c r="A572" s="6">
        <v>570</v>
      </c>
      <c r="B572" s="4" t="s">
        <v>1404</v>
      </c>
      <c r="C572" s="4" t="s">
        <v>1405</v>
      </c>
      <c r="D572" s="4" t="s">
        <v>10</v>
      </c>
      <c r="E572" s="4" t="s">
        <v>1403</v>
      </c>
      <c r="F572" s="4" t="s">
        <v>796</v>
      </c>
      <c r="G572" s="7" t="s">
        <v>18</v>
      </c>
      <c r="H572" s="4" t="str">
        <f t="shared" si="8"/>
        <v>800米</v>
      </c>
    </row>
    <row r="573" spans="1:8">
      <c r="A573" s="6">
        <v>571</v>
      </c>
      <c r="B573" s="4" t="s">
        <v>1406</v>
      </c>
      <c r="C573" s="4" t="s">
        <v>1407</v>
      </c>
      <c r="D573" s="4" t="s">
        <v>10</v>
      </c>
      <c r="E573" s="4" t="s">
        <v>1408</v>
      </c>
      <c r="F573" s="4" t="s">
        <v>796</v>
      </c>
      <c r="G573" s="7" t="s">
        <v>18</v>
      </c>
      <c r="H573" s="4" t="str">
        <f t="shared" si="8"/>
        <v>800米</v>
      </c>
    </row>
    <row r="574" spans="1:8">
      <c r="A574" s="6">
        <v>572</v>
      </c>
      <c r="B574" s="4" t="s">
        <v>1409</v>
      </c>
      <c r="C574" s="4" t="s">
        <v>1410</v>
      </c>
      <c r="D574" s="4" t="s">
        <v>10</v>
      </c>
      <c r="E574" s="4" t="s">
        <v>1408</v>
      </c>
      <c r="F574" s="4" t="s">
        <v>796</v>
      </c>
      <c r="G574" s="7" t="s">
        <v>18</v>
      </c>
      <c r="H574" s="4" t="str">
        <f t="shared" si="8"/>
        <v>800米</v>
      </c>
    </row>
    <row r="575" spans="1:8">
      <c r="A575" s="6">
        <v>573</v>
      </c>
      <c r="B575" s="4" t="s">
        <v>1411</v>
      </c>
      <c r="C575" s="4" t="s">
        <v>1412</v>
      </c>
      <c r="D575" s="4" t="s">
        <v>10</v>
      </c>
      <c r="E575" s="4" t="s">
        <v>1413</v>
      </c>
      <c r="F575" s="4" t="s">
        <v>856</v>
      </c>
      <c r="G575" s="7" t="s">
        <v>106</v>
      </c>
      <c r="H575" s="4" t="str">
        <f t="shared" si="8"/>
        <v>800米</v>
      </c>
    </row>
    <row r="576" spans="1:8">
      <c r="A576" s="6">
        <v>574</v>
      </c>
      <c r="B576" s="4" t="s">
        <v>1414</v>
      </c>
      <c r="C576" s="4" t="s">
        <v>1415</v>
      </c>
      <c r="D576" s="4" t="s">
        <v>10</v>
      </c>
      <c r="E576" s="4" t="s">
        <v>1413</v>
      </c>
      <c r="F576" s="4" t="s">
        <v>796</v>
      </c>
      <c r="G576" s="7" t="s">
        <v>18</v>
      </c>
      <c r="H576" s="4" t="str">
        <f t="shared" si="8"/>
        <v>800米</v>
      </c>
    </row>
    <row r="577" spans="1:8">
      <c r="A577" s="6">
        <v>575</v>
      </c>
      <c r="B577" s="4" t="s">
        <v>1416</v>
      </c>
      <c r="C577" s="4" t="s">
        <v>1417</v>
      </c>
      <c r="D577" s="4" t="s">
        <v>10</v>
      </c>
      <c r="E577" s="4" t="s">
        <v>1418</v>
      </c>
      <c r="F577" s="4" t="s">
        <v>856</v>
      </c>
      <c r="G577" s="7" t="s">
        <v>18</v>
      </c>
      <c r="H577" s="4" t="str">
        <f t="shared" si="8"/>
        <v>800米</v>
      </c>
    </row>
    <row r="578" spans="1:8">
      <c r="A578" s="6">
        <v>576</v>
      </c>
      <c r="B578" s="4" t="s">
        <v>1419</v>
      </c>
      <c r="C578" s="4" t="s">
        <v>1420</v>
      </c>
      <c r="D578" s="4" t="s">
        <v>10</v>
      </c>
      <c r="E578" s="4" t="s">
        <v>1418</v>
      </c>
      <c r="F578" s="4" t="s">
        <v>856</v>
      </c>
      <c r="G578" s="7" t="s">
        <v>18</v>
      </c>
      <c r="H578" s="4" t="str">
        <f t="shared" si="8"/>
        <v>800米</v>
      </c>
    </row>
    <row r="579" spans="1:8">
      <c r="A579" s="6">
        <v>577</v>
      </c>
      <c r="B579" s="4" t="s">
        <v>1421</v>
      </c>
      <c r="C579" s="4" t="s">
        <v>1422</v>
      </c>
      <c r="D579" s="4" t="s">
        <v>10</v>
      </c>
      <c r="E579" s="4" t="s">
        <v>1423</v>
      </c>
      <c r="F579" s="4" t="s">
        <v>796</v>
      </c>
      <c r="G579" s="7" t="s">
        <v>132</v>
      </c>
      <c r="H579" s="4" t="str">
        <f t="shared" si="8"/>
        <v>800米</v>
      </c>
    </row>
    <row r="580" spans="1:8">
      <c r="A580" s="6">
        <v>578</v>
      </c>
      <c r="B580" s="4" t="s">
        <v>1424</v>
      </c>
      <c r="C580" s="4" t="s">
        <v>1425</v>
      </c>
      <c r="D580" s="4" t="s">
        <v>10</v>
      </c>
      <c r="E580" s="4" t="s">
        <v>1426</v>
      </c>
      <c r="F580" s="4" t="s">
        <v>796</v>
      </c>
      <c r="G580" s="7" t="s">
        <v>106</v>
      </c>
      <c r="H580" s="4" t="str">
        <f t="shared" ref="H580:H614" si="9">IF(A580="男","1000米","800米")</f>
        <v>800米</v>
      </c>
    </row>
    <row r="581" spans="1:8">
      <c r="A581" s="6">
        <v>579</v>
      </c>
      <c r="B581" s="4" t="s">
        <v>1427</v>
      </c>
      <c r="C581" s="4" t="s">
        <v>1428</v>
      </c>
      <c r="D581" s="4" t="s">
        <v>10</v>
      </c>
      <c r="E581" s="4" t="s">
        <v>1426</v>
      </c>
      <c r="F581" s="4" t="s">
        <v>796</v>
      </c>
      <c r="G581" s="7" t="s">
        <v>18</v>
      </c>
      <c r="H581" s="4" t="str">
        <f t="shared" si="9"/>
        <v>800米</v>
      </c>
    </row>
    <row r="582" spans="1:8">
      <c r="A582" s="6">
        <v>580</v>
      </c>
      <c r="B582" s="4" t="s">
        <v>1427</v>
      </c>
      <c r="C582" s="4" t="s">
        <v>1428</v>
      </c>
      <c r="D582" s="4" t="s">
        <v>10</v>
      </c>
      <c r="E582" s="4" t="s">
        <v>1426</v>
      </c>
      <c r="F582" s="4" t="s">
        <v>856</v>
      </c>
      <c r="G582" s="7" t="s">
        <v>18</v>
      </c>
      <c r="H582" s="4" t="str">
        <f t="shared" si="9"/>
        <v>800米</v>
      </c>
    </row>
    <row r="583" spans="1:8">
      <c r="A583" s="6">
        <v>581</v>
      </c>
      <c r="B583" s="4" t="s">
        <v>1429</v>
      </c>
      <c r="C583" s="4" t="s">
        <v>1430</v>
      </c>
      <c r="D583" s="4" t="s">
        <v>10</v>
      </c>
      <c r="E583" s="4" t="s">
        <v>1426</v>
      </c>
      <c r="F583" s="4" t="s">
        <v>796</v>
      </c>
      <c r="G583" s="7" t="s">
        <v>94</v>
      </c>
      <c r="H583" s="4" t="str">
        <f t="shared" si="9"/>
        <v>800米</v>
      </c>
    </row>
    <row r="584" spans="1:8">
      <c r="A584" s="6">
        <v>582</v>
      </c>
      <c r="B584" s="4" t="s">
        <v>1431</v>
      </c>
      <c r="C584" s="4" t="s">
        <v>1432</v>
      </c>
      <c r="D584" s="4" t="s">
        <v>10</v>
      </c>
      <c r="E584" s="4" t="s">
        <v>1433</v>
      </c>
      <c r="F584" s="4" t="s">
        <v>796</v>
      </c>
      <c r="G584" s="7" t="s">
        <v>94</v>
      </c>
      <c r="H584" s="4" t="str">
        <f t="shared" si="9"/>
        <v>800米</v>
      </c>
    </row>
    <row r="585" spans="1:8">
      <c r="A585" s="6">
        <v>583</v>
      </c>
      <c r="B585" s="4" t="s">
        <v>1434</v>
      </c>
      <c r="C585" s="4" t="s">
        <v>1435</v>
      </c>
      <c r="D585" s="4" t="s">
        <v>10</v>
      </c>
      <c r="E585" s="4" t="s">
        <v>1433</v>
      </c>
      <c r="F585" s="4" t="s">
        <v>856</v>
      </c>
      <c r="G585" s="7" t="s">
        <v>18</v>
      </c>
      <c r="H585" s="4" t="str">
        <f t="shared" si="9"/>
        <v>800米</v>
      </c>
    </row>
    <row r="586" spans="1:8">
      <c r="A586" s="6">
        <v>584</v>
      </c>
      <c r="B586" s="4" t="s">
        <v>1436</v>
      </c>
      <c r="C586" s="4" t="s">
        <v>1437</v>
      </c>
      <c r="D586" s="4" t="s">
        <v>10</v>
      </c>
      <c r="E586" s="4" t="s">
        <v>1433</v>
      </c>
      <c r="F586" s="4" t="s">
        <v>796</v>
      </c>
      <c r="G586" s="7" t="s">
        <v>94</v>
      </c>
      <c r="H586" s="4" t="str">
        <f t="shared" si="9"/>
        <v>800米</v>
      </c>
    </row>
    <row r="587" spans="1:8">
      <c r="A587" s="6">
        <v>585</v>
      </c>
      <c r="B587" s="4" t="s">
        <v>1438</v>
      </c>
      <c r="C587" s="4" t="s">
        <v>1439</v>
      </c>
      <c r="D587" s="4" t="s">
        <v>16</v>
      </c>
      <c r="E587" s="4" t="s">
        <v>1433</v>
      </c>
      <c r="F587" s="4" t="s">
        <v>856</v>
      </c>
      <c r="G587" s="7" t="s">
        <v>18</v>
      </c>
      <c r="H587" s="4" t="str">
        <f t="shared" si="9"/>
        <v>800米</v>
      </c>
    </row>
    <row r="588" spans="1:8">
      <c r="A588" s="6">
        <v>586</v>
      </c>
      <c r="B588" s="4" t="s">
        <v>1440</v>
      </c>
      <c r="C588" s="4" t="s">
        <v>1441</v>
      </c>
      <c r="D588" s="4" t="s">
        <v>10</v>
      </c>
      <c r="E588" s="4" t="s">
        <v>1442</v>
      </c>
      <c r="F588" s="4" t="s">
        <v>856</v>
      </c>
      <c r="G588" s="7" t="s">
        <v>18</v>
      </c>
      <c r="H588" s="4" t="str">
        <f t="shared" si="9"/>
        <v>800米</v>
      </c>
    </row>
    <row r="589" spans="1:8">
      <c r="A589" s="6">
        <v>587</v>
      </c>
      <c r="B589" s="4" t="s">
        <v>1443</v>
      </c>
      <c r="C589" s="4" t="s">
        <v>1444</v>
      </c>
      <c r="D589" s="4" t="s">
        <v>10</v>
      </c>
      <c r="E589" s="4" t="s">
        <v>1442</v>
      </c>
      <c r="F589" s="4" t="s">
        <v>856</v>
      </c>
      <c r="G589" s="7" t="s">
        <v>18</v>
      </c>
      <c r="H589" s="4" t="str">
        <f t="shared" si="9"/>
        <v>800米</v>
      </c>
    </row>
    <row r="590" spans="1:8">
      <c r="A590" s="6">
        <v>588</v>
      </c>
      <c r="B590" s="4" t="s">
        <v>1445</v>
      </c>
      <c r="C590" s="4" t="s">
        <v>1446</v>
      </c>
      <c r="D590" s="4" t="s">
        <v>10</v>
      </c>
      <c r="E590" s="4" t="s">
        <v>1447</v>
      </c>
      <c r="F590" s="4" t="s">
        <v>856</v>
      </c>
      <c r="G590" s="7" t="s">
        <v>18</v>
      </c>
      <c r="H590" s="4" t="str">
        <f t="shared" si="9"/>
        <v>800米</v>
      </c>
    </row>
    <row r="591" spans="1:8">
      <c r="A591" s="6">
        <v>589</v>
      </c>
      <c r="B591" s="4" t="s">
        <v>1448</v>
      </c>
      <c r="C591" s="4" t="s">
        <v>1449</v>
      </c>
      <c r="D591" s="4" t="s">
        <v>10</v>
      </c>
      <c r="E591" s="4" t="s">
        <v>1447</v>
      </c>
      <c r="F591" s="4" t="s">
        <v>856</v>
      </c>
      <c r="G591" s="7" t="s">
        <v>18</v>
      </c>
      <c r="H591" s="4" t="str">
        <f t="shared" si="9"/>
        <v>800米</v>
      </c>
    </row>
    <row r="592" spans="1:8">
      <c r="A592" s="6">
        <v>590</v>
      </c>
      <c r="B592" s="4" t="s">
        <v>1450</v>
      </c>
      <c r="C592" s="4" t="s">
        <v>1451</v>
      </c>
      <c r="D592" s="4" t="s">
        <v>10</v>
      </c>
      <c r="E592" s="4" t="s">
        <v>1447</v>
      </c>
      <c r="F592" s="4" t="s">
        <v>856</v>
      </c>
      <c r="G592" s="7" t="s">
        <v>18</v>
      </c>
      <c r="H592" s="4" t="str">
        <f t="shared" si="9"/>
        <v>800米</v>
      </c>
    </row>
    <row r="593" spans="1:8">
      <c r="A593" s="6">
        <v>591</v>
      </c>
      <c r="B593" s="4" t="s">
        <v>1452</v>
      </c>
      <c r="C593" s="4" t="s">
        <v>1453</v>
      </c>
      <c r="D593" s="4" t="s">
        <v>10</v>
      </c>
      <c r="E593" s="4" t="s">
        <v>1447</v>
      </c>
      <c r="F593" s="4" t="s">
        <v>796</v>
      </c>
      <c r="G593" s="7" t="s">
        <v>18</v>
      </c>
      <c r="H593" s="4" t="str">
        <f t="shared" si="9"/>
        <v>800米</v>
      </c>
    </row>
    <row r="594" spans="1:8">
      <c r="A594" s="6">
        <v>592</v>
      </c>
      <c r="B594" s="4" t="s">
        <v>1452</v>
      </c>
      <c r="C594" s="4" t="s">
        <v>1453</v>
      </c>
      <c r="D594" s="4" t="s">
        <v>10</v>
      </c>
      <c r="E594" s="4" t="s">
        <v>1447</v>
      </c>
      <c r="F594" s="4" t="s">
        <v>856</v>
      </c>
      <c r="G594" s="7" t="s">
        <v>18</v>
      </c>
      <c r="H594" s="4" t="str">
        <f t="shared" si="9"/>
        <v>800米</v>
      </c>
    </row>
    <row r="595" spans="1:8">
      <c r="A595" s="6">
        <v>593</v>
      </c>
      <c r="B595" s="4" t="s">
        <v>1454</v>
      </c>
      <c r="C595" s="4" t="s">
        <v>1455</v>
      </c>
      <c r="D595" s="4" t="s">
        <v>10</v>
      </c>
      <c r="E595" s="4" t="s">
        <v>1456</v>
      </c>
      <c r="F595" s="4" t="s">
        <v>796</v>
      </c>
      <c r="G595" s="7" t="s">
        <v>18</v>
      </c>
      <c r="H595" s="4" t="str">
        <f t="shared" si="9"/>
        <v>800米</v>
      </c>
    </row>
    <row r="596" spans="1:8">
      <c r="A596" s="6">
        <v>594</v>
      </c>
      <c r="B596" s="4" t="s">
        <v>1457</v>
      </c>
      <c r="C596" s="4" t="s">
        <v>1458</v>
      </c>
      <c r="D596" s="4" t="s">
        <v>10</v>
      </c>
      <c r="E596" s="4" t="s">
        <v>1459</v>
      </c>
      <c r="F596" s="4" t="s">
        <v>856</v>
      </c>
      <c r="G596" s="7" t="s">
        <v>18</v>
      </c>
      <c r="H596" s="4" t="str">
        <f t="shared" si="9"/>
        <v>800米</v>
      </c>
    </row>
    <row r="597" spans="1:8">
      <c r="A597" s="6">
        <v>595</v>
      </c>
      <c r="B597" s="4" t="s">
        <v>1460</v>
      </c>
      <c r="C597" s="4" t="s">
        <v>1461</v>
      </c>
      <c r="D597" s="4" t="s">
        <v>10</v>
      </c>
      <c r="E597" s="4" t="s">
        <v>1459</v>
      </c>
      <c r="F597" s="4" t="s">
        <v>796</v>
      </c>
      <c r="G597" s="7" t="s">
        <v>530</v>
      </c>
      <c r="H597" s="4" t="str">
        <f t="shared" si="9"/>
        <v>800米</v>
      </c>
    </row>
    <row r="598" spans="1:8">
      <c r="A598" s="6">
        <v>596</v>
      </c>
      <c r="B598" s="4" t="s">
        <v>1462</v>
      </c>
      <c r="C598" s="4" t="s">
        <v>1463</v>
      </c>
      <c r="D598" s="4" t="s">
        <v>10</v>
      </c>
      <c r="E598" s="4" t="s">
        <v>1464</v>
      </c>
      <c r="F598" s="4" t="s">
        <v>856</v>
      </c>
      <c r="G598" s="7" t="s">
        <v>18</v>
      </c>
      <c r="H598" s="4" t="str">
        <f t="shared" si="9"/>
        <v>800米</v>
      </c>
    </row>
    <row r="599" spans="1:8">
      <c r="A599" s="6">
        <v>597</v>
      </c>
      <c r="B599" s="4" t="s">
        <v>1465</v>
      </c>
      <c r="C599" s="4" t="s">
        <v>1466</v>
      </c>
      <c r="D599" s="4" t="s">
        <v>10</v>
      </c>
      <c r="E599" s="4" t="s">
        <v>1467</v>
      </c>
      <c r="F599" s="4" t="s">
        <v>856</v>
      </c>
      <c r="G599" s="7" t="s">
        <v>13</v>
      </c>
      <c r="H599" s="4" t="str">
        <f t="shared" si="9"/>
        <v>800米</v>
      </c>
    </row>
    <row r="600" spans="1:8">
      <c r="A600" s="6">
        <v>598</v>
      </c>
      <c r="B600" s="4" t="s">
        <v>1468</v>
      </c>
      <c r="C600" s="4" t="s">
        <v>1469</v>
      </c>
      <c r="D600" s="4" t="s">
        <v>10</v>
      </c>
      <c r="E600" s="4" t="s">
        <v>1470</v>
      </c>
      <c r="F600" s="4" t="s">
        <v>856</v>
      </c>
      <c r="G600" s="7" t="s">
        <v>18</v>
      </c>
      <c r="H600" s="4" t="str">
        <f t="shared" si="9"/>
        <v>800米</v>
      </c>
    </row>
    <row r="601" spans="1:8">
      <c r="A601" s="6">
        <v>599</v>
      </c>
      <c r="B601" s="4" t="s">
        <v>1471</v>
      </c>
      <c r="C601" s="4" t="s">
        <v>1472</v>
      </c>
      <c r="D601" s="4" t="s">
        <v>10</v>
      </c>
      <c r="E601" s="4" t="s">
        <v>1470</v>
      </c>
      <c r="F601" s="4" t="s">
        <v>856</v>
      </c>
      <c r="G601" s="7" t="s">
        <v>18</v>
      </c>
      <c r="H601" s="4" t="str">
        <f t="shared" si="9"/>
        <v>800米</v>
      </c>
    </row>
    <row r="602" spans="1:8">
      <c r="A602" s="6">
        <v>600</v>
      </c>
      <c r="B602" s="4" t="s">
        <v>1473</v>
      </c>
      <c r="C602" s="4" t="s">
        <v>1474</v>
      </c>
      <c r="D602" s="4" t="s">
        <v>16</v>
      </c>
      <c r="E602" s="4" t="s">
        <v>1470</v>
      </c>
      <c r="F602" s="4" t="s">
        <v>856</v>
      </c>
      <c r="G602" s="7" t="s">
        <v>154</v>
      </c>
      <c r="H602" s="4" t="str">
        <f t="shared" si="9"/>
        <v>800米</v>
      </c>
    </row>
    <row r="603" spans="1:8">
      <c r="A603" s="6">
        <v>601</v>
      </c>
      <c r="B603" s="4" t="s">
        <v>1475</v>
      </c>
      <c r="C603" s="4" t="s">
        <v>1476</v>
      </c>
      <c r="D603" s="4" t="s">
        <v>16</v>
      </c>
      <c r="E603" s="4" t="s">
        <v>1477</v>
      </c>
      <c r="F603" s="4" t="s">
        <v>856</v>
      </c>
      <c r="G603" s="7" t="s">
        <v>94</v>
      </c>
      <c r="H603" s="4" t="str">
        <f t="shared" si="9"/>
        <v>800米</v>
      </c>
    </row>
    <row r="604" spans="1:8">
      <c r="A604" s="6">
        <v>602</v>
      </c>
      <c r="B604" s="4" t="s">
        <v>1478</v>
      </c>
      <c r="C604" s="4" t="s">
        <v>1479</v>
      </c>
      <c r="D604" s="4" t="s">
        <v>10</v>
      </c>
      <c r="E604" s="4" t="s">
        <v>1480</v>
      </c>
      <c r="F604" s="4" t="s">
        <v>856</v>
      </c>
      <c r="G604" s="7" t="s">
        <v>18</v>
      </c>
      <c r="H604" s="4" t="str">
        <f t="shared" si="9"/>
        <v>800米</v>
      </c>
    </row>
    <row r="605" spans="1:8">
      <c r="A605" s="6">
        <v>603</v>
      </c>
      <c r="B605" s="4" t="s">
        <v>1481</v>
      </c>
      <c r="C605" s="4" t="s">
        <v>1482</v>
      </c>
      <c r="D605" s="4" t="s">
        <v>10</v>
      </c>
      <c r="E605" s="4" t="s">
        <v>1483</v>
      </c>
      <c r="F605" s="4" t="s">
        <v>294</v>
      </c>
      <c r="G605" s="7" t="s">
        <v>18</v>
      </c>
      <c r="H605" s="4" t="str">
        <f t="shared" si="9"/>
        <v>800米</v>
      </c>
    </row>
    <row r="606" spans="1:8">
      <c r="A606" s="6">
        <v>604</v>
      </c>
      <c r="B606" s="4" t="s">
        <v>1484</v>
      </c>
      <c r="C606" s="4" t="s">
        <v>1485</v>
      </c>
      <c r="D606" s="4" t="s">
        <v>16</v>
      </c>
      <c r="E606" s="4" t="s">
        <v>1486</v>
      </c>
      <c r="F606" s="4" t="s">
        <v>294</v>
      </c>
      <c r="G606" s="7" t="s">
        <v>106</v>
      </c>
      <c r="H606" s="4" t="str">
        <f t="shared" si="9"/>
        <v>800米</v>
      </c>
    </row>
    <row r="607" spans="1:8">
      <c r="A607" s="6">
        <v>605</v>
      </c>
      <c r="B607" s="4" t="s">
        <v>1487</v>
      </c>
      <c r="C607" s="4" t="s">
        <v>1488</v>
      </c>
      <c r="D607" s="4" t="s">
        <v>10</v>
      </c>
      <c r="E607" s="4" t="s">
        <v>1384</v>
      </c>
      <c r="F607" s="4" t="s">
        <v>294</v>
      </c>
      <c r="G607" s="7" t="s">
        <v>304</v>
      </c>
      <c r="H607" s="4" t="str">
        <f t="shared" si="9"/>
        <v>800米</v>
      </c>
    </row>
    <row r="608" spans="1:8">
      <c r="A608" s="6">
        <v>606</v>
      </c>
      <c r="B608" s="4" t="s">
        <v>1391</v>
      </c>
      <c r="C608" s="4" t="s">
        <v>1392</v>
      </c>
      <c r="D608" s="4" t="s">
        <v>10</v>
      </c>
      <c r="E608" s="4" t="s">
        <v>1393</v>
      </c>
      <c r="F608" s="4" t="s">
        <v>12</v>
      </c>
      <c r="G608" s="7" t="s">
        <v>13</v>
      </c>
      <c r="H608" s="4" t="str">
        <f t="shared" si="9"/>
        <v>800米</v>
      </c>
    </row>
    <row r="609" spans="1:8">
      <c r="A609" s="6">
        <v>607</v>
      </c>
      <c r="B609" s="4" t="s">
        <v>1424</v>
      </c>
      <c r="C609" s="4" t="s">
        <v>1425</v>
      </c>
      <c r="D609" s="4" t="s">
        <v>10</v>
      </c>
      <c r="E609" s="4" t="s">
        <v>1426</v>
      </c>
      <c r="F609" s="4" t="s">
        <v>294</v>
      </c>
      <c r="G609" s="7" t="s">
        <v>106</v>
      </c>
      <c r="H609" s="4" t="str">
        <f t="shared" si="9"/>
        <v>800米</v>
      </c>
    </row>
    <row r="610" spans="1:8">
      <c r="A610" s="6">
        <v>608</v>
      </c>
      <c r="B610" s="4" t="s">
        <v>1438</v>
      </c>
      <c r="C610" s="4" t="s">
        <v>1439</v>
      </c>
      <c r="D610" s="4" t="s">
        <v>16</v>
      </c>
      <c r="E610" s="4" t="s">
        <v>1433</v>
      </c>
      <c r="F610" s="4" t="s">
        <v>12</v>
      </c>
      <c r="G610" s="7" t="s">
        <v>18</v>
      </c>
      <c r="H610" s="4" t="str">
        <f t="shared" si="9"/>
        <v>800米</v>
      </c>
    </row>
    <row r="611" spans="1:8">
      <c r="A611" s="6">
        <v>609</v>
      </c>
      <c r="B611" s="4" t="s">
        <v>1489</v>
      </c>
      <c r="C611" s="4" t="s">
        <v>1490</v>
      </c>
      <c r="D611" s="4" t="s">
        <v>10</v>
      </c>
      <c r="E611" s="4" t="s">
        <v>1491</v>
      </c>
      <c r="F611" s="4" t="s">
        <v>12</v>
      </c>
      <c r="G611" s="7" t="s">
        <v>18</v>
      </c>
      <c r="H611" s="4" t="str">
        <f t="shared" si="9"/>
        <v>800米</v>
      </c>
    </row>
    <row r="612" spans="1:8">
      <c r="A612" s="6">
        <v>610</v>
      </c>
      <c r="B612" s="4" t="s">
        <v>1492</v>
      </c>
      <c r="C612" s="4" t="s">
        <v>1493</v>
      </c>
      <c r="D612" s="4" t="s">
        <v>10</v>
      </c>
      <c r="E612" s="4" t="s">
        <v>1494</v>
      </c>
      <c r="F612" s="4" t="s">
        <v>294</v>
      </c>
      <c r="G612" s="7" t="s">
        <v>66</v>
      </c>
      <c r="H612" s="4" t="str">
        <f t="shared" si="9"/>
        <v>800米</v>
      </c>
    </row>
    <row r="613" spans="1:8">
      <c r="A613" s="6">
        <v>611</v>
      </c>
      <c r="B613" s="4" t="s">
        <v>1495</v>
      </c>
      <c r="C613" s="4" t="s">
        <v>1496</v>
      </c>
      <c r="D613" s="4" t="s">
        <v>16</v>
      </c>
      <c r="E613" s="4" t="s">
        <v>1497</v>
      </c>
      <c r="F613" s="4" t="s">
        <v>12</v>
      </c>
      <c r="G613" s="7" t="s">
        <v>18</v>
      </c>
      <c r="H613" s="4" t="str">
        <f t="shared" si="9"/>
        <v>800米</v>
      </c>
    </row>
    <row r="614" spans="1:8">
      <c r="A614" s="6">
        <v>612</v>
      </c>
      <c r="B614" s="4" t="s">
        <v>1498</v>
      </c>
      <c r="C614" s="4" t="s">
        <v>1499</v>
      </c>
      <c r="D614" s="4" t="s">
        <v>10</v>
      </c>
      <c r="E614" s="4" t="s">
        <v>1500</v>
      </c>
      <c r="F614" s="4" t="s">
        <v>12</v>
      </c>
      <c r="G614" s="7" t="s">
        <v>18</v>
      </c>
      <c r="H614" s="4" t="str">
        <f t="shared" si="9"/>
        <v>800米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</dc:creator>
  <cp:lastModifiedBy>good</cp:lastModifiedBy>
  <dcterms:created xsi:type="dcterms:W3CDTF">2024-04-09T00:32:08Z</dcterms:created>
  <dcterms:modified xsi:type="dcterms:W3CDTF">2024-04-09T00:34:47Z</dcterms:modified>
</cp:coreProperties>
</file>